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<sst xmlns="http://schemas.openxmlformats.org/spreadsheetml/2006/main" count="5901" uniqueCount="2591">
  <si>
    <t>LG Bonn/Troisdorf</t>
  </si>
  <si>
    <t>Koskei</t>
  </si>
  <si>
    <t>Kiplagat</t>
  </si>
  <si>
    <t>Nawrocki</t>
  </si>
  <si>
    <t>Ahrenberg</t>
  </si>
  <si>
    <t>Mati</t>
  </si>
  <si>
    <t>Kalundi</t>
  </si>
  <si>
    <t>Amann</t>
  </si>
  <si>
    <t>Köntgen</t>
  </si>
  <si>
    <t>LG Rheinbraun</t>
  </si>
  <si>
    <t>Leufgen</t>
  </si>
  <si>
    <t>Elbers</t>
  </si>
  <si>
    <t>Kalkar</t>
  </si>
  <si>
    <t>Höster</t>
  </si>
  <si>
    <t>Werker</t>
  </si>
  <si>
    <t>FC Imgenbroich</t>
  </si>
  <si>
    <t>Karsch</t>
  </si>
  <si>
    <t>Echterling</t>
  </si>
  <si>
    <t>FC Niederau</t>
  </si>
  <si>
    <t>Beinhauer</t>
  </si>
  <si>
    <t>Rambadt</t>
  </si>
  <si>
    <t>Lehmann</t>
  </si>
  <si>
    <t>Eberhard</t>
  </si>
  <si>
    <t>Schwieger</t>
  </si>
  <si>
    <t>Kaya</t>
  </si>
  <si>
    <t>Berra</t>
  </si>
  <si>
    <t>Hermann-J.</t>
  </si>
  <si>
    <t>Pleuritida Kall</t>
  </si>
  <si>
    <t>Manten</t>
  </si>
  <si>
    <t>Robens</t>
  </si>
  <si>
    <t>Schnorr</t>
  </si>
  <si>
    <t>Zehnpfennig</t>
  </si>
  <si>
    <t>Welter</t>
  </si>
  <si>
    <t>Bonn-Beuel</t>
  </si>
  <si>
    <t>Kever</t>
  </si>
  <si>
    <t>BSG SK Aachen</t>
  </si>
  <si>
    <t>Al. Aachen</t>
  </si>
  <si>
    <t>Hensgen</t>
  </si>
  <si>
    <t>Gulpen</t>
  </si>
  <si>
    <t>Oligschläger</t>
  </si>
  <si>
    <t>Kossin</t>
  </si>
  <si>
    <t>Waber</t>
  </si>
  <si>
    <t>von der Hocht</t>
  </si>
  <si>
    <t>Graf</t>
  </si>
  <si>
    <t>Lauff</t>
  </si>
  <si>
    <t>Höcherl</t>
  </si>
  <si>
    <t>Paus</t>
  </si>
  <si>
    <t>Freialdenhoven</t>
  </si>
  <si>
    <t>Busch</t>
  </si>
  <si>
    <t>Groos</t>
  </si>
  <si>
    <t>Löwe</t>
  </si>
  <si>
    <t>SCB Laurensberg</t>
  </si>
  <si>
    <t>St. Jöris</t>
  </si>
  <si>
    <t>Aust</t>
  </si>
  <si>
    <t>Original Eschweiler</t>
  </si>
  <si>
    <t>Margraten/NL</t>
  </si>
  <si>
    <t>Brief</t>
  </si>
  <si>
    <t>Pohle</t>
  </si>
  <si>
    <t>Stawinoga</t>
  </si>
  <si>
    <t>Brauer</t>
  </si>
  <si>
    <t>Schorn</t>
  </si>
  <si>
    <t>Pulheim</t>
  </si>
  <si>
    <t>Horst.-M</t>
  </si>
  <si>
    <t>Helmes-Feuster</t>
  </si>
  <si>
    <t>Stiel</t>
  </si>
  <si>
    <t>Bocholtz/NL</t>
  </si>
  <si>
    <t>Fahr</t>
  </si>
  <si>
    <t>Plüger</t>
  </si>
  <si>
    <t>Hahn</t>
  </si>
  <si>
    <t>Oehme</t>
  </si>
  <si>
    <t>Neuß</t>
  </si>
  <si>
    <t>Bosselmann</t>
  </si>
  <si>
    <t>Müllejans</t>
  </si>
  <si>
    <t>H.-Peter</t>
  </si>
  <si>
    <t>Koep</t>
  </si>
  <si>
    <t>Lüßem</t>
  </si>
  <si>
    <t>Bernholz</t>
  </si>
  <si>
    <t>Gressenich</t>
  </si>
  <si>
    <t>Schallenberg</t>
  </si>
  <si>
    <t>Lüssem</t>
  </si>
  <si>
    <t>TSG Eschweiler</t>
  </si>
  <si>
    <t>Detlev</t>
  </si>
  <si>
    <t>Eipper</t>
  </si>
  <si>
    <t>Götz</t>
  </si>
  <si>
    <t>LT Alstertal</t>
  </si>
  <si>
    <t>Mallmann</t>
  </si>
  <si>
    <t>LG Lindenstr.</t>
  </si>
  <si>
    <t>Kleemann</t>
  </si>
  <si>
    <t>Patzwald</t>
  </si>
  <si>
    <t>Klewenhagen</t>
  </si>
  <si>
    <t>Distrowski</t>
  </si>
  <si>
    <t>Bergheim</t>
  </si>
  <si>
    <t>Kaesmacher</t>
  </si>
  <si>
    <t>Lenk</t>
  </si>
  <si>
    <t>Moerser TV</t>
  </si>
  <si>
    <t>Liedtke</t>
  </si>
  <si>
    <t>Schweer</t>
  </si>
  <si>
    <t>Schüßler</t>
  </si>
  <si>
    <t>Lukas</t>
  </si>
  <si>
    <t>Valentin</t>
  </si>
  <si>
    <t>Kaldenbach</t>
  </si>
  <si>
    <t>Kerkarde</t>
  </si>
  <si>
    <t>Venedy</t>
  </si>
  <si>
    <t>Vandeputte</t>
  </si>
  <si>
    <t>Pscal</t>
  </si>
  <si>
    <t>SV Mutscheid</t>
  </si>
  <si>
    <t>Effertz</t>
  </si>
  <si>
    <t>Drews</t>
  </si>
  <si>
    <t>Kirfel</t>
  </si>
  <si>
    <t>TSW Weeze</t>
  </si>
  <si>
    <t>Ziegert</t>
  </si>
  <si>
    <t>Kirsten</t>
  </si>
  <si>
    <t>TV Witzhelden</t>
  </si>
  <si>
    <t>Gerkowski</t>
  </si>
  <si>
    <t>Brandenberg</t>
  </si>
  <si>
    <t>Elsen</t>
  </si>
  <si>
    <t>Hans-Jörg</t>
  </si>
  <si>
    <t>Kück</t>
  </si>
  <si>
    <t>Lecoro</t>
  </si>
  <si>
    <t>Frankreich</t>
  </si>
  <si>
    <t>Adolph</t>
  </si>
  <si>
    <t>LAC Malmedy</t>
  </si>
  <si>
    <t>Bastian</t>
  </si>
  <si>
    <t>Steinhauer</t>
  </si>
  <si>
    <t>Ellen</t>
  </si>
  <si>
    <t>Re ker</t>
  </si>
  <si>
    <t>TV Oberforstbach</t>
  </si>
  <si>
    <t>Holstein</t>
  </si>
  <si>
    <t>Falkenweg e.V.</t>
  </si>
  <si>
    <t>Morgenraoth</t>
  </si>
  <si>
    <t>Aldenhoven</t>
  </si>
  <si>
    <t>Kurth</t>
  </si>
  <si>
    <t>Manns</t>
  </si>
  <si>
    <t>SV Villich</t>
  </si>
  <si>
    <t>Olbertz</t>
  </si>
  <si>
    <t>SV Hohlweide</t>
  </si>
  <si>
    <t>Hambach</t>
  </si>
  <si>
    <t>Hunds</t>
  </si>
  <si>
    <t>Rüttgers</t>
  </si>
  <si>
    <t>FC Germ. Vossenack</t>
  </si>
  <si>
    <t>Cüster</t>
  </si>
  <si>
    <t>SG Union Würm</t>
  </si>
  <si>
    <t>Schleich</t>
  </si>
  <si>
    <t>Edwin</t>
  </si>
  <si>
    <t>Breuer</t>
  </si>
  <si>
    <t>Karl-Ludwig</t>
  </si>
  <si>
    <t>Niesel</t>
  </si>
  <si>
    <t>DJK Hildesheim</t>
  </si>
  <si>
    <t>Nocker</t>
  </si>
  <si>
    <t>Edward</t>
  </si>
  <si>
    <t>SV Urmitz</t>
  </si>
  <si>
    <t>Knein</t>
  </si>
  <si>
    <t>Sistermans</t>
  </si>
  <si>
    <t>Hauschild,Dr.</t>
  </si>
  <si>
    <t>Kämpfer, Dr.</t>
  </si>
  <si>
    <t>Heyden</t>
  </si>
  <si>
    <t>Kalterherberg</t>
  </si>
  <si>
    <t>Jennessen</t>
  </si>
  <si>
    <t>Eultgen</t>
  </si>
  <si>
    <t>LG Siebengebirge</t>
  </si>
  <si>
    <t>Großkämper</t>
  </si>
  <si>
    <t>GSV Geldern</t>
  </si>
  <si>
    <t>Menden</t>
  </si>
  <si>
    <t>Brühl</t>
  </si>
  <si>
    <t>Matzko</t>
  </si>
  <si>
    <t>Gonzales</t>
  </si>
  <si>
    <t>Jose</t>
  </si>
  <si>
    <t>Fahrenberg</t>
  </si>
  <si>
    <t>Krefeld</t>
  </si>
  <si>
    <t>Czitron</t>
  </si>
  <si>
    <t>Reinhold</t>
  </si>
  <si>
    <t>Rieder</t>
  </si>
  <si>
    <t>LT Venusberg</t>
  </si>
  <si>
    <t>Francke</t>
  </si>
  <si>
    <t>Sieberichs</t>
  </si>
  <si>
    <t>Klynen</t>
  </si>
  <si>
    <t>Philip</t>
  </si>
  <si>
    <t>Maastricht</t>
  </si>
  <si>
    <t>Spiess</t>
  </si>
  <si>
    <t>Brosch</t>
  </si>
  <si>
    <t>Tenberg</t>
  </si>
  <si>
    <t>Hildebrand</t>
  </si>
  <si>
    <t>TV Ehrenfeld</t>
  </si>
  <si>
    <t>Tinnemanns</t>
  </si>
  <si>
    <t>Dorscheidt</t>
  </si>
  <si>
    <t>Kalnick</t>
  </si>
  <si>
    <t>Keuner</t>
  </si>
  <si>
    <t>Schmits</t>
  </si>
  <si>
    <t>Karakiewicz</t>
  </si>
  <si>
    <t>Paoke</t>
  </si>
  <si>
    <t>Eggen</t>
  </si>
  <si>
    <t>Frohreich</t>
  </si>
  <si>
    <t>List</t>
  </si>
  <si>
    <t>Schwan</t>
  </si>
  <si>
    <t>Neumann</t>
  </si>
  <si>
    <t>Schüller</t>
  </si>
  <si>
    <t>Sauerbier</t>
  </si>
  <si>
    <t>van Heek</t>
  </si>
  <si>
    <t>Gerhards</t>
  </si>
  <si>
    <t>Dromske</t>
  </si>
  <si>
    <t>Thiriam</t>
  </si>
  <si>
    <t>Mannich</t>
  </si>
  <si>
    <t>Volk-Klee</t>
  </si>
  <si>
    <t>Herzogenrather TV</t>
  </si>
  <si>
    <t>Johnigk</t>
  </si>
  <si>
    <t>Grupo Aachen</t>
  </si>
  <si>
    <t>Kehler</t>
  </si>
  <si>
    <t>Boguth</t>
  </si>
  <si>
    <t>Peter Dieter</t>
  </si>
  <si>
    <t>Pauken</t>
  </si>
  <si>
    <t>Schwandt</t>
  </si>
  <si>
    <t>Gansow</t>
  </si>
  <si>
    <t>Diethardt</t>
  </si>
  <si>
    <t>Kristen</t>
  </si>
  <si>
    <t>SC Meißner</t>
  </si>
  <si>
    <t>Hourtz</t>
  </si>
  <si>
    <t>Böhland</t>
  </si>
  <si>
    <t>Klaßen</t>
  </si>
  <si>
    <t>Schumacher</t>
  </si>
  <si>
    <t>Polizei Eschweiler</t>
  </si>
  <si>
    <t>Stiller</t>
  </si>
  <si>
    <t>Scheidt</t>
  </si>
  <si>
    <t>BSG Pol. DN</t>
  </si>
  <si>
    <t>ESG Eschweiler</t>
  </si>
  <si>
    <t>Efler</t>
  </si>
  <si>
    <t>SV Gressenich</t>
  </si>
  <si>
    <t>Sauhs</t>
  </si>
  <si>
    <t>Sanna</t>
  </si>
  <si>
    <t>VIPP</t>
  </si>
  <si>
    <t>Boddenberg</t>
  </si>
  <si>
    <t>Ellano</t>
  </si>
  <si>
    <t>Sabatschus</t>
  </si>
  <si>
    <t>Brauckmann</t>
  </si>
  <si>
    <t>?</t>
  </si>
  <si>
    <t>Bayer Uerdingen</t>
  </si>
  <si>
    <t>Sandscheper</t>
  </si>
  <si>
    <t>MAS</t>
  </si>
  <si>
    <t>Spiegel</t>
  </si>
  <si>
    <t>Fricke</t>
  </si>
  <si>
    <t>Non Stop Ultra</t>
  </si>
  <si>
    <t>Bombies</t>
  </si>
  <si>
    <t>Bitsch</t>
  </si>
  <si>
    <t>Steimel</t>
  </si>
  <si>
    <t>Paschke</t>
  </si>
  <si>
    <t>Freier</t>
  </si>
  <si>
    <t>Meisenberg</t>
  </si>
  <si>
    <t>Schonnop</t>
  </si>
  <si>
    <t>DJK Mudersbach</t>
  </si>
  <si>
    <t>Elias</t>
  </si>
  <si>
    <t>Bongard</t>
  </si>
  <si>
    <t>Eilendorf</t>
  </si>
  <si>
    <t>Bender</t>
  </si>
  <si>
    <t>Knipprath</t>
  </si>
  <si>
    <t>BSG TURA Film</t>
  </si>
  <si>
    <t>Ganser</t>
  </si>
  <si>
    <t>Bauer</t>
  </si>
  <si>
    <t>Schnorrenberg</t>
  </si>
  <si>
    <t>DJK Wassenberg</t>
  </si>
  <si>
    <t>Schwahn</t>
  </si>
  <si>
    <t>Hauser</t>
  </si>
  <si>
    <t>VFB Friedrichshafen</t>
  </si>
  <si>
    <t>Samsel</t>
  </si>
  <si>
    <t>Binder</t>
  </si>
  <si>
    <t>Bischof</t>
  </si>
  <si>
    <t>Böck</t>
  </si>
  <si>
    <t>LG Bayer Uerdingen</t>
  </si>
  <si>
    <t>Soletzki</t>
  </si>
  <si>
    <t>Christop</t>
  </si>
  <si>
    <t>FZM Scheuren</t>
  </si>
  <si>
    <t>Pingen</t>
  </si>
  <si>
    <t>Wieggrefe</t>
  </si>
  <si>
    <t>Niederau</t>
  </si>
  <si>
    <t>RSV Düren</t>
  </si>
  <si>
    <t>DTV</t>
  </si>
  <si>
    <t>Scymczak</t>
  </si>
  <si>
    <t>Kronfeld</t>
  </si>
  <si>
    <t>GWR Düsseldorf</t>
  </si>
  <si>
    <t>Boilek</t>
  </si>
  <si>
    <t>Kasulke</t>
  </si>
  <si>
    <t>Schmidthuber</t>
  </si>
  <si>
    <t>Statz</t>
  </si>
  <si>
    <t>LT Nörvenich</t>
  </si>
  <si>
    <t>Viethen</t>
  </si>
  <si>
    <t>von Kuck</t>
  </si>
  <si>
    <t>LT DSHS Köln</t>
  </si>
  <si>
    <t>Rother</t>
  </si>
  <si>
    <t>Duttke</t>
  </si>
  <si>
    <t>Hüttemann</t>
  </si>
  <si>
    <t>IGL Aachen</t>
  </si>
  <si>
    <t>Theile</t>
  </si>
  <si>
    <t>Gottschalk</t>
  </si>
  <si>
    <t>Theis</t>
  </si>
  <si>
    <t>Lange</t>
  </si>
  <si>
    <t>Heiliger</t>
  </si>
  <si>
    <t>MSC Kleinhaus</t>
  </si>
  <si>
    <t>Franke</t>
  </si>
  <si>
    <t>Brooks</t>
  </si>
  <si>
    <t>Steve</t>
  </si>
  <si>
    <t>Bingley Harriers</t>
  </si>
  <si>
    <t>van Erp</t>
  </si>
  <si>
    <t>Riksen</t>
  </si>
  <si>
    <t>Bstin</t>
  </si>
  <si>
    <t>Doenrade</t>
  </si>
  <si>
    <t>Math</t>
  </si>
  <si>
    <t>Dorian</t>
  </si>
  <si>
    <t>Pohlen</t>
  </si>
  <si>
    <t>DJK Westwacht</t>
  </si>
  <si>
    <t>Soiron</t>
  </si>
  <si>
    <t>Alemannia Aachen</t>
  </si>
  <si>
    <t>Weegels</t>
  </si>
  <si>
    <t>Apweiler</t>
  </si>
  <si>
    <t>Groneweg</t>
  </si>
  <si>
    <t>Leisten</t>
  </si>
  <si>
    <t>Carduck</t>
  </si>
  <si>
    <t>Paul Josef</t>
  </si>
  <si>
    <t>Wilma Running</t>
  </si>
  <si>
    <t>Pierik</t>
  </si>
  <si>
    <t>Bas</t>
  </si>
  <si>
    <t>Vallinga</t>
  </si>
  <si>
    <t>Jouke</t>
  </si>
  <si>
    <t>Voraschen</t>
  </si>
  <si>
    <t>Landgraaf</t>
  </si>
  <si>
    <t>Voerendaak</t>
  </si>
  <si>
    <t>TV Arnoldsweiler</t>
  </si>
  <si>
    <t>Wijts</t>
  </si>
  <si>
    <t>Beijk</t>
  </si>
  <si>
    <t>AD</t>
  </si>
  <si>
    <t>ABP</t>
  </si>
  <si>
    <t>Sabel</t>
  </si>
  <si>
    <t>Eddie</t>
  </si>
  <si>
    <t>Brunssum</t>
  </si>
  <si>
    <t>Pantus</t>
  </si>
  <si>
    <t>Fintelmann</t>
  </si>
  <si>
    <t>Vengen</t>
  </si>
  <si>
    <t>Sittadr</t>
  </si>
  <si>
    <t>Thönnissen</t>
  </si>
  <si>
    <t>Florian</t>
  </si>
  <si>
    <t>LG Hünxe</t>
  </si>
  <si>
    <t>Meys</t>
  </si>
  <si>
    <t>Huck</t>
  </si>
  <si>
    <t>Henning</t>
  </si>
  <si>
    <t>Hilgers</t>
  </si>
  <si>
    <t>Bitter</t>
  </si>
  <si>
    <t>Remco</t>
  </si>
  <si>
    <t>Asterix Eindhoven</t>
  </si>
  <si>
    <t>Nyholb</t>
  </si>
  <si>
    <t>Simpelveld</t>
  </si>
  <si>
    <t>Eleveld</t>
  </si>
  <si>
    <t>Orbons</t>
  </si>
  <si>
    <t>v.d. Jout</t>
  </si>
  <si>
    <t>Leegers</t>
  </si>
  <si>
    <t>Geulle</t>
  </si>
  <si>
    <t>Vantlaut</t>
  </si>
  <si>
    <t>Diesel</t>
  </si>
  <si>
    <t>TV Total</t>
  </si>
  <si>
    <t>Heyde</t>
  </si>
  <si>
    <t>Weck</t>
  </si>
  <si>
    <t>Savelsberg</t>
  </si>
  <si>
    <t>Denker</t>
  </si>
  <si>
    <t>TV Rodenkirchen</t>
  </si>
  <si>
    <t>Spieß</t>
  </si>
  <si>
    <t>Orkizs</t>
  </si>
  <si>
    <t>Heyna</t>
  </si>
  <si>
    <t>Ten Dam</t>
  </si>
  <si>
    <t>Jacquemont</t>
  </si>
  <si>
    <t>Bahnen</t>
  </si>
  <si>
    <t>Meersen</t>
  </si>
  <si>
    <t>v.d. Valk</t>
  </si>
  <si>
    <t>Sevens</t>
  </si>
  <si>
    <t>Derks</t>
  </si>
  <si>
    <t>J.M.</t>
  </si>
  <si>
    <t>SV Limburgia</t>
  </si>
  <si>
    <t>Stee</t>
  </si>
  <si>
    <t>Gerard</t>
  </si>
  <si>
    <t>ATLAS</t>
  </si>
  <si>
    <t>Brasse</t>
  </si>
  <si>
    <t>Hoensbroek</t>
  </si>
  <si>
    <t>van Houten</t>
  </si>
  <si>
    <t>Heerlen</t>
  </si>
  <si>
    <t>Krumbach</t>
  </si>
  <si>
    <t>Platz</t>
  </si>
  <si>
    <t>Name</t>
  </si>
  <si>
    <t>Vorname</t>
  </si>
  <si>
    <t>Jg.</t>
  </si>
  <si>
    <t>Verein</t>
  </si>
  <si>
    <t>Hensgens</t>
  </si>
  <si>
    <t>Bernd</t>
  </si>
  <si>
    <t>LT Alsdorf-Ost</t>
  </si>
  <si>
    <t>Kirschning</t>
  </si>
  <si>
    <t>Günter</t>
  </si>
  <si>
    <t>LG Ameln/Linnich</t>
  </si>
  <si>
    <t>Herbert</t>
  </si>
  <si>
    <t>DJK Gillrath</t>
  </si>
  <si>
    <t>Pijpers</t>
  </si>
  <si>
    <t>Kerkrade</t>
  </si>
  <si>
    <t>ohne</t>
  </si>
  <si>
    <t>Völl</t>
  </si>
  <si>
    <t>Günther</t>
  </si>
  <si>
    <t>TUS Mützenich</t>
  </si>
  <si>
    <t>Gärtner</t>
  </si>
  <si>
    <t>Gerd</t>
  </si>
  <si>
    <t>Germ. Dürwiß</t>
  </si>
  <si>
    <t>Willi</t>
  </si>
  <si>
    <t>Heuer</t>
  </si>
  <si>
    <t>Jürgen</t>
  </si>
  <si>
    <t>TV Huchem-St.</t>
  </si>
  <si>
    <t>Joachim</t>
  </si>
  <si>
    <t>Hubert</t>
  </si>
  <si>
    <t>Georg</t>
  </si>
  <si>
    <t>Klinkenberg</t>
  </si>
  <si>
    <t>Wilfried</t>
  </si>
  <si>
    <t>Klaus</t>
  </si>
  <si>
    <t>Jörg</t>
  </si>
  <si>
    <t>LT Alsdorf</t>
  </si>
  <si>
    <t>Helmut</t>
  </si>
  <si>
    <t>TV Obermaubach</t>
  </si>
  <si>
    <t>Manfred</t>
  </si>
  <si>
    <t>LG Stolberg</t>
  </si>
  <si>
    <t>Werner</t>
  </si>
  <si>
    <t>Wolfgang</t>
  </si>
  <si>
    <t>Bruno</t>
  </si>
  <si>
    <t>Heinz</t>
  </si>
  <si>
    <t>Harald</t>
  </si>
  <si>
    <t>MC Eschweiler</t>
  </si>
  <si>
    <t>Langer</t>
  </si>
  <si>
    <t>SC Bütgenbach</t>
  </si>
  <si>
    <t>TUS Schmidt</t>
  </si>
  <si>
    <t>Vipp Heerlen</t>
  </si>
  <si>
    <t>Peter</t>
  </si>
  <si>
    <t>DLC Aachen</t>
  </si>
  <si>
    <t>Offergeld</t>
  </si>
  <si>
    <t>Thomas</t>
  </si>
  <si>
    <t>Aachen</t>
  </si>
  <si>
    <t>Norbert</t>
  </si>
  <si>
    <t>LAC Eupen</t>
  </si>
  <si>
    <t>Rolf</t>
  </si>
  <si>
    <t>DJK Kohlscheid</t>
  </si>
  <si>
    <t>ERTK Kelmis</t>
  </si>
  <si>
    <t>TV Roetgen</t>
  </si>
  <si>
    <t>VSV Grenzland</t>
  </si>
  <si>
    <t>Erkens</t>
  </si>
  <si>
    <t>Josef</t>
  </si>
  <si>
    <t>Volker</t>
  </si>
  <si>
    <t>Jo</t>
  </si>
  <si>
    <t>Hans</t>
  </si>
  <si>
    <t>Kerris</t>
  </si>
  <si>
    <t>ERT Kelmis</t>
  </si>
  <si>
    <t>Opree</t>
  </si>
  <si>
    <t>Stephan</t>
  </si>
  <si>
    <t>Peters</t>
  </si>
  <si>
    <t>Reinhard</t>
  </si>
  <si>
    <t>Rainer</t>
  </si>
  <si>
    <t>Ulrich</t>
  </si>
  <si>
    <t>Fritz</t>
  </si>
  <si>
    <t>Germ. Vossenack</t>
  </si>
  <si>
    <t>Classen</t>
  </si>
  <si>
    <t>Joseph</t>
  </si>
  <si>
    <t>Ralf</t>
  </si>
  <si>
    <t>Franz</t>
  </si>
  <si>
    <t>Dürwiß</t>
  </si>
  <si>
    <t>Guido</t>
  </si>
  <si>
    <t>Andreas</t>
  </si>
  <si>
    <t>Rene</t>
  </si>
  <si>
    <t>DJK JS Herzogenrath</t>
  </si>
  <si>
    <t>Christian</t>
  </si>
  <si>
    <t>Michael</t>
  </si>
  <si>
    <t>Koch</t>
  </si>
  <si>
    <t>Franz-Josef</t>
  </si>
  <si>
    <t>LAV Hückelhoven</t>
  </si>
  <si>
    <t>Kleinfeld</t>
  </si>
  <si>
    <t>DJK Würselen</t>
  </si>
  <si>
    <t>Kupper</t>
  </si>
  <si>
    <t>Robin</t>
  </si>
  <si>
    <t>Mingers</t>
  </si>
  <si>
    <t>Vico</t>
  </si>
  <si>
    <t>Kuck</t>
  </si>
  <si>
    <t>Reinartz</t>
  </si>
  <si>
    <t>TUS/TV Mützenich</t>
  </si>
  <si>
    <t>Herma</t>
  </si>
  <si>
    <t>Kurt</t>
  </si>
  <si>
    <t>Kerkmann</t>
  </si>
  <si>
    <t>Aixtreme Aachen</t>
  </si>
  <si>
    <t>Jantsch</t>
  </si>
  <si>
    <t>Laubach</t>
  </si>
  <si>
    <t>Daniels</t>
  </si>
  <si>
    <t>ESG</t>
  </si>
  <si>
    <t>Herne</t>
  </si>
  <si>
    <t>Tobias</t>
  </si>
  <si>
    <t>Frank</t>
  </si>
  <si>
    <t>Latussek</t>
  </si>
  <si>
    <t>Matthias</t>
  </si>
  <si>
    <t>Markus</t>
  </si>
  <si>
    <t>Rheinfelder</t>
  </si>
  <si>
    <t>Schröder</t>
  </si>
  <si>
    <t>Holzweiler</t>
  </si>
  <si>
    <t>Poque</t>
  </si>
  <si>
    <t>Pasqual</t>
  </si>
  <si>
    <t>Lausberg</t>
  </si>
  <si>
    <t>Patrick</t>
  </si>
  <si>
    <t>Jansen</t>
  </si>
  <si>
    <t>Boursie</t>
  </si>
  <si>
    <t>Klijnen</t>
  </si>
  <si>
    <t>Ron</t>
  </si>
  <si>
    <t>AV 34</t>
  </si>
  <si>
    <t>Braun</t>
  </si>
  <si>
    <t>Stamm</t>
  </si>
  <si>
    <t>Würselen</t>
  </si>
  <si>
    <t>Krieger</t>
  </si>
  <si>
    <t>Udo</t>
  </si>
  <si>
    <t>Christoph</t>
  </si>
  <si>
    <t>Jorewitz</t>
  </si>
  <si>
    <t>Alois</t>
  </si>
  <si>
    <t>Laven</t>
  </si>
  <si>
    <t>Lothar</t>
  </si>
  <si>
    <t>ZSV Aachen</t>
  </si>
  <si>
    <t>Derst</t>
  </si>
  <si>
    <t>Pfeifer</t>
  </si>
  <si>
    <t>Unitas Sittard</t>
  </si>
  <si>
    <t>LC Kalltal</t>
  </si>
  <si>
    <t>Haas</t>
  </si>
  <si>
    <t>Achim</t>
  </si>
  <si>
    <t>Stolberg</t>
  </si>
  <si>
    <t>Kahnert</t>
  </si>
  <si>
    <t>Kolrep</t>
  </si>
  <si>
    <t>Edgar</t>
  </si>
  <si>
    <t>Bongen</t>
  </si>
  <si>
    <t>Hagens</t>
  </si>
  <si>
    <t>Lürken</t>
  </si>
  <si>
    <t>Dietmar</t>
  </si>
  <si>
    <t>DJK Elmar Kohlscheid</t>
  </si>
  <si>
    <t>Stefan</t>
  </si>
  <si>
    <t>Thewissen</t>
  </si>
  <si>
    <t>Henk</t>
  </si>
  <si>
    <t>Hagel</t>
  </si>
  <si>
    <t>Robert</t>
  </si>
  <si>
    <t>Schmitz</t>
  </si>
  <si>
    <t>DJK LC Vettweiß</t>
  </si>
  <si>
    <t>Keldenich</t>
  </si>
  <si>
    <t>Mertens</t>
  </si>
  <si>
    <t>Karl-Josef</t>
  </si>
  <si>
    <t>Holger</t>
  </si>
  <si>
    <t>Karl</t>
  </si>
  <si>
    <t>TV Erkelenz</t>
  </si>
  <si>
    <t>Klinkers</t>
  </si>
  <si>
    <t>V.I.P.P. Heerlen</t>
  </si>
  <si>
    <t>Schmidt</t>
  </si>
  <si>
    <t>Sauer</t>
  </si>
  <si>
    <t>Konrad</t>
  </si>
  <si>
    <t>Pühringer</t>
  </si>
  <si>
    <t>Mayer</t>
  </si>
  <si>
    <t>Güssgens</t>
  </si>
  <si>
    <t>Vinken</t>
  </si>
  <si>
    <t>van Oppen</t>
  </si>
  <si>
    <t>Martin</t>
  </si>
  <si>
    <t>Hamm</t>
  </si>
  <si>
    <t>Coslar</t>
  </si>
  <si>
    <t>Vilvo</t>
  </si>
  <si>
    <t>Breidenich</t>
  </si>
  <si>
    <t>Bierbauer</t>
  </si>
  <si>
    <t>Bodewijn</t>
  </si>
  <si>
    <t>Reimer</t>
  </si>
  <si>
    <t>Heidkamp</t>
  </si>
  <si>
    <t>Hans-Günter</t>
  </si>
  <si>
    <t>Nörvenich</t>
  </si>
  <si>
    <t>Reulen</t>
  </si>
  <si>
    <t>Übach</t>
  </si>
  <si>
    <t>Steffens</t>
  </si>
  <si>
    <t>Dieter</t>
  </si>
  <si>
    <t>Stavros</t>
  </si>
  <si>
    <t>Blumek</t>
  </si>
  <si>
    <t>Armin</t>
  </si>
  <si>
    <t>Düren</t>
  </si>
  <si>
    <t>Korschenbroicher LC</t>
  </si>
  <si>
    <t>Bündgens</t>
  </si>
  <si>
    <t>Kirch</t>
  </si>
  <si>
    <t>Herzogenrath</t>
  </si>
  <si>
    <t>Krönchen</t>
  </si>
  <si>
    <t>Hantschel</t>
  </si>
  <si>
    <t>Weissmann</t>
  </si>
  <si>
    <t>Havenith</t>
  </si>
  <si>
    <t>Wasa</t>
  </si>
  <si>
    <t>Eisenberg</t>
  </si>
  <si>
    <t>Sieben</t>
  </si>
  <si>
    <t>Jakesz</t>
  </si>
  <si>
    <t>Hermann</t>
  </si>
  <si>
    <t>Dirk</t>
  </si>
  <si>
    <t>Funk</t>
  </si>
  <si>
    <t>Ormanns</t>
  </si>
  <si>
    <t>Andre</t>
  </si>
  <si>
    <t>vandeputte</t>
  </si>
  <si>
    <t>Dreger</t>
  </si>
  <si>
    <t>Eddy</t>
  </si>
  <si>
    <t>Spa</t>
  </si>
  <si>
    <t>Baum</t>
  </si>
  <si>
    <t>Gorgels</t>
  </si>
  <si>
    <t>Vorholt</t>
  </si>
  <si>
    <t>Hennig</t>
  </si>
  <si>
    <t>Lau</t>
  </si>
  <si>
    <t>Otto</t>
  </si>
  <si>
    <t>DTM Mausbach</t>
  </si>
  <si>
    <t>Gerards</t>
  </si>
  <si>
    <t>STB Landgraaf</t>
  </si>
  <si>
    <t>Fischer</t>
  </si>
  <si>
    <t>Karmainski</t>
  </si>
  <si>
    <t>Engelbert</t>
  </si>
  <si>
    <t>Olk</t>
  </si>
  <si>
    <t>Mütze</t>
  </si>
  <si>
    <t>Willem</t>
  </si>
  <si>
    <t>STAP Heerlen</t>
  </si>
  <si>
    <t>Lotter</t>
  </si>
  <si>
    <t xml:space="preserve"> </t>
  </si>
  <si>
    <t>Thaeter</t>
  </si>
  <si>
    <t>Eupen</t>
  </si>
  <si>
    <t>Merken</t>
  </si>
  <si>
    <t>Saldsieder</t>
  </si>
  <si>
    <t>Mausbach</t>
  </si>
  <si>
    <t>Wolff</t>
  </si>
  <si>
    <t>Berthold</t>
  </si>
  <si>
    <t>Theissen</t>
  </si>
  <si>
    <t>TURA Monschau</t>
  </si>
  <si>
    <t>Velten</t>
  </si>
  <si>
    <t>Roder</t>
  </si>
  <si>
    <t>Vikt. Huppenbroich</t>
  </si>
  <si>
    <t>Schwartz</t>
  </si>
  <si>
    <t>Strauch</t>
  </si>
  <si>
    <t>Langerwehe</t>
  </si>
  <si>
    <t>Gillessen</t>
  </si>
  <si>
    <t>Gottfried</t>
  </si>
  <si>
    <t>Daniel</t>
  </si>
  <si>
    <t>Buir</t>
  </si>
  <si>
    <t>Pelzer</t>
  </si>
  <si>
    <t>Hollmann</t>
  </si>
  <si>
    <t>TV Eitorf</t>
  </si>
  <si>
    <t>Donders</t>
  </si>
  <si>
    <t>Steven</t>
  </si>
  <si>
    <t>Dürener TV 47</t>
  </si>
  <si>
    <t>Pecks</t>
  </si>
  <si>
    <t>Paulussen</t>
  </si>
  <si>
    <t>Schild</t>
  </si>
  <si>
    <t>Patommel</t>
  </si>
  <si>
    <t>Jens</t>
  </si>
  <si>
    <t>Viersener TV</t>
  </si>
  <si>
    <t>Nico</t>
  </si>
  <si>
    <t>Driessen</t>
  </si>
  <si>
    <t>Toni</t>
  </si>
  <si>
    <t>BSG Gerling</t>
  </si>
  <si>
    <t>Henz</t>
  </si>
  <si>
    <t>Nießen</t>
  </si>
  <si>
    <t>Horst</t>
  </si>
  <si>
    <t>DJK Armada Würselen</t>
  </si>
  <si>
    <t>Scheid</t>
  </si>
  <si>
    <t>Aixtreme AC</t>
  </si>
  <si>
    <t>Lemmens</t>
  </si>
  <si>
    <t>Ger</t>
  </si>
  <si>
    <t>STAP</t>
  </si>
  <si>
    <t>Karl-Heinz</t>
  </si>
  <si>
    <t>Joosten</t>
  </si>
  <si>
    <t>John</t>
  </si>
  <si>
    <t>Schäffer</t>
  </si>
  <si>
    <t>Walter</t>
  </si>
  <si>
    <t>Hinzen</t>
  </si>
  <si>
    <t>Theo</t>
  </si>
  <si>
    <t>Schlag</t>
  </si>
  <si>
    <t>Ferdi</t>
  </si>
  <si>
    <t>Pusch</t>
  </si>
  <si>
    <t>Schiller</t>
  </si>
  <si>
    <t>Röhlen</t>
  </si>
  <si>
    <t>Uwe</t>
  </si>
  <si>
    <t>Heise</t>
  </si>
  <si>
    <t>ESV Aachen</t>
  </si>
  <si>
    <t>Emonds</t>
  </si>
  <si>
    <t>Cloos</t>
  </si>
  <si>
    <t>Reisen</t>
  </si>
  <si>
    <t>Moulen</t>
  </si>
  <si>
    <t>Jung</t>
  </si>
  <si>
    <t>Achilles Top</t>
  </si>
  <si>
    <t>TV Konzen</t>
  </si>
  <si>
    <t>Neidig</t>
  </si>
  <si>
    <t>Ortlepp</t>
  </si>
  <si>
    <t>Hertlein</t>
  </si>
  <si>
    <t>BSG Pol. Düren</t>
  </si>
  <si>
    <t>Prost</t>
  </si>
  <si>
    <t>Jan</t>
  </si>
  <si>
    <t>Hans-Theo</t>
  </si>
  <si>
    <t>Barth</t>
  </si>
  <si>
    <t>TV Herzogenrath</t>
  </si>
  <si>
    <t>Gülpen</t>
  </si>
  <si>
    <t>Pesch</t>
  </si>
  <si>
    <t>Fred</t>
  </si>
  <si>
    <t>Alfred</t>
  </si>
  <si>
    <t>Lossner</t>
  </si>
  <si>
    <t>Wim</t>
  </si>
  <si>
    <t>WOF AC</t>
  </si>
  <si>
    <t>Garbereder</t>
  </si>
  <si>
    <t>Quadflieg</t>
  </si>
  <si>
    <t>Klein</t>
  </si>
  <si>
    <t>Fagot</t>
  </si>
  <si>
    <t>Krug</t>
  </si>
  <si>
    <t>Kreuzau</t>
  </si>
  <si>
    <t>Wings</t>
  </si>
  <si>
    <t>Pfeiffer</t>
  </si>
  <si>
    <t>Borsdorff</t>
  </si>
  <si>
    <t>DTV 47</t>
  </si>
  <si>
    <t>Kramer</t>
  </si>
  <si>
    <t>Hans-Georg</t>
  </si>
  <si>
    <t>Birkesdorfer TV</t>
  </si>
  <si>
    <t>Heinrichs</t>
  </si>
  <si>
    <t>Jülich</t>
  </si>
  <si>
    <t>Tri Team Brand</t>
  </si>
  <si>
    <t>Gerhard</t>
  </si>
  <si>
    <t>Gormann</t>
  </si>
  <si>
    <t>SG Pol. DN</t>
  </si>
  <si>
    <t>Nagel</t>
  </si>
  <si>
    <t>Bodo</t>
  </si>
  <si>
    <t>Hans-Jochen</t>
  </si>
  <si>
    <t>Baesweiler</t>
  </si>
  <si>
    <t>Dischinger</t>
  </si>
  <si>
    <t>Fischernich</t>
  </si>
  <si>
    <t>Albert</t>
  </si>
  <si>
    <t>Mulabic</t>
  </si>
  <si>
    <t>Philipp</t>
  </si>
  <si>
    <t>ATG</t>
  </si>
  <si>
    <t>Schiermeyer</t>
  </si>
  <si>
    <t>Ingo</t>
  </si>
  <si>
    <t>Swaton</t>
  </si>
  <si>
    <t>Pütz</t>
  </si>
  <si>
    <t>Och</t>
  </si>
  <si>
    <t>Steingaß</t>
  </si>
  <si>
    <t>DLC Achen</t>
  </si>
  <si>
    <t>Sentis</t>
  </si>
  <si>
    <t>Leo</t>
  </si>
  <si>
    <t>Athletik Waldniel</t>
  </si>
  <si>
    <t>Hammers</t>
  </si>
  <si>
    <t>Friedrich</t>
  </si>
  <si>
    <t>Hänel</t>
  </si>
  <si>
    <t>Stalitza</t>
  </si>
  <si>
    <t>Arno</t>
  </si>
  <si>
    <t>Lenaerts</t>
  </si>
  <si>
    <t>Moll</t>
  </si>
  <si>
    <t>Küppers</t>
  </si>
  <si>
    <t>Beckers</t>
  </si>
  <si>
    <t>Axel</t>
  </si>
  <si>
    <t>Winfried</t>
  </si>
  <si>
    <t>Hans-Jürgen</t>
  </si>
  <si>
    <t>Huppertz</t>
  </si>
  <si>
    <t>Gernot</t>
  </si>
  <si>
    <t>Thorsten</t>
  </si>
  <si>
    <t>Becker</t>
  </si>
  <si>
    <t>Schwalbach</t>
  </si>
  <si>
    <t>Detlef</t>
  </si>
  <si>
    <t>AV 34 Maastricht</t>
  </si>
  <si>
    <t>Kreus</t>
  </si>
  <si>
    <t>Arthur</t>
  </si>
  <si>
    <t>Meyer</t>
  </si>
  <si>
    <t>van Meer</t>
  </si>
  <si>
    <t>Burkhard</t>
  </si>
  <si>
    <t>Duathlon Mausbach</t>
  </si>
  <si>
    <t>Wirtz</t>
  </si>
  <si>
    <t>Klemm</t>
  </si>
  <si>
    <t>Gero</t>
  </si>
  <si>
    <t>Bierfeld</t>
  </si>
  <si>
    <t>Rudlof</t>
  </si>
  <si>
    <t>SSV Golbach</t>
  </si>
  <si>
    <t>Kluck</t>
  </si>
  <si>
    <t>Dahl</t>
  </si>
  <si>
    <t>SC Delphin Eschweiler</t>
  </si>
  <si>
    <t>Leclere</t>
  </si>
  <si>
    <t>Lüttgen</t>
  </si>
  <si>
    <t>Bauch</t>
  </si>
  <si>
    <t>Marcel</t>
  </si>
  <si>
    <t>Fast</t>
  </si>
  <si>
    <t>Roland</t>
  </si>
  <si>
    <t>Elmar</t>
  </si>
  <si>
    <t>William</t>
  </si>
  <si>
    <t>Erich</t>
  </si>
  <si>
    <t>Alsdorf</t>
  </si>
  <si>
    <t>Marco</t>
  </si>
  <si>
    <t>van Nahmen</t>
  </si>
  <si>
    <t>Heinrich</t>
  </si>
  <si>
    <t>LG Alpen</t>
  </si>
  <si>
    <t>Jonker</t>
  </si>
  <si>
    <t>Nicolaas</t>
  </si>
  <si>
    <t>Brammertz</t>
  </si>
  <si>
    <t>Giese</t>
  </si>
  <si>
    <t>Baurmann</t>
  </si>
  <si>
    <t>Billig</t>
  </si>
  <si>
    <t>Pinhammer</t>
  </si>
  <si>
    <t>Esser</t>
  </si>
  <si>
    <t>Thiele</t>
  </si>
  <si>
    <t>Polski</t>
  </si>
  <si>
    <t>SG Holzheim</t>
  </si>
  <si>
    <t>Stute</t>
  </si>
  <si>
    <t>Ernst</t>
  </si>
  <si>
    <t>SV Baesweiler</t>
  </si>
  <si>
    <t>Mark</t>
  </si>
  <si>
    <t>Schall</t>
  </si>
  <si>
    <t>Paulus</t>
  </si>
  <si>
    <t>Hohn</t>
  </si>
  <si>
    <t>Borgmann</t>
  </si>
  <si>
    <t>Endrikat</t>
  </si>
  <si>
    <t>Bolder</t>
  </si>
  <si>
    <t>Faßbender</t>
  </si>
  <si>
    <t>Landtreter</t>
  </si>
  <si>
    <t>Tri-Team Neuß</t>
  </si>
  <si>
    <t>Friedel</t>
  </si>
  <si>
    <t>Scheer</t>
  </si>
  <si>
    <t>Khobotov</t>
  </si>
  <si>
    <t>Rußland</t>
  </si>
  <si>
    <t>Ponssen</t>
  </si>
  <si>
    <t>Uli</t>
  </si>
  <si>
    <t>Jonas</t>
  </si>
  <si>
    <t>Eschweiler</t>
  </si>
  <si>
    <t>Rogowski</t>
  </si>
  <si>
    <t>Schneider</t>
  </si>
  <si>
    <t>Müller</t>
  </si>
  <si>
    <t>Mario</t>
  </si>
  <si>
    <t>Teilnehmer</t>
  </si>
  <si>
    <t>TSV Weeze</t>
  </si>
  <si>
    <t>Hölzer LG Wuppertal</t>
  </si>
  <si>
    <t>Rademacher</t>
  </si>
  <si>
    <t>Brüssel</t>
  </si>
  <si>
    <t>von der Stein</t>
  </si>
  <si>
    <t>Luitger</t>
  </si>
  <si>
    <t>Mönchengladbacher LG</t>
  </si>
  <si>
    <t>Smeets</t>
  </si>
  <si>
    <t>Dirk-Jan</t>
  </si>
  <si>
    <t>VIPP Heerlen</t>
  </si>
  <si>
    <t>Nowak</t>
  </si>
  <si>
    <t>Barten</t>
  </si>
  <si>
    <t>SC Myhl</t>
  </si>
  <si>
    <t>Duebbert</t>
  </si>
  <si>
    <t>DJK Kleinenbroich</t>
  </si>
  <si>
    <t>Königs</t>
  </si>
  <si>
    <t>Raimund</t>
  </si>
  <si>
    <t>Adams</t>
  </si>
  <si>
    <t>Römer</t>
  </si>
  <si>
    <t>Haan</t>
  </si>
  <si>
    <t>van Dongen</t>
  </si>
  <si>
    <t>Kndakji</t>
  </si>
  <si>
    <t>Mohammad</t>
  </si>
  <si>
    <t>LC Nettetal</t>
  </si>
  <si>
    <t>Friend</t>
  </si>
  <si>
    <t>Alan</t>
  </si>
  <si>
    <t>OSC Waldniel</t>
  </si>
  <si>
    <t>VFR Unterbruch</t>
  </si>
  <si>
    <t>Millanowski</t>
  </si>
  <si>
    <t>LG Opelaner</t>
  </si>
  <si>
    <t>Strötges</t>
  </si>
  <si>
    <t>Tielo</t>
  </si>
  <si>
    <t>Koenen</t>
  </si>
  <si>
    <t>Beenen</t>
  </si>
  <si>
    <t>Alban</t>
  </si>
  <si>
    <t>SG Zons</t>
  </si>
  <si>
    <t>Heistermann</t>
  </si>
  <si>
    <t>LT MG-Volksgarten</t>
  </si>
  <si>
    <t>von Tongelen</t>
  </si>
  <si>
    <t>LG Schnecke Düsseldorf</t>
  </si>
  <si>
    <t>Butzbach</t>
  </si>
  <si>
    <t>Lorenz</t>
  </si>
  <si>
    <t>Albracht</t>
  </si>
  <si>
    <t>op t Broek</t>
  </si>
  <si>
    <t>Piet</t>
  </si>
  <si>
    <t>Schuffels</t>
  </si>
  <si>
    <t>Arts</t>
  </si>
  <si>
    <t>TK Grevenbroich</t>
  </si>
  <si>
    <t>Sigl</t>
  </si>
  <si>
    <t>Eschweiler SG</t>
  </si>
  <si>
    <t>Rath</t>
  </si>
  <si>
    <t>WADU Geilenkirchen</t>
  </si>
  <si>
    <t>Pohl</t>
  </si>
  <si>
    <t>Heckers</t>
  </si>
  <si>
    <t>Palmen</t>
  </si>
  <si>
    <t>Swift Roermond</t>
  </si>
  <si>
    <t>Rose</t>
  </si>
  <si>
    <t>Rodeck</t>
  </si>
  <si>
    <t>Schöngen</t>
  </si>
  <si>
    <t>Bodens</t>
  </si>
  <si>
    <t>TV Beckrath</t>
  </si>
  <si>
    <t>Kochs</t>
  </si>
  <si>
    <t>Kühnen</t>
  </si>
  <si>
    <t>Johannes-Michael</t>
  </si>
  <si>
    <t>Scholz</t>
  </si>
  <si>
    <t>Conc. Viersen</t>
  </si>
  <si>
    <t>Deicke</t>
  </si>
  <si>
    <t>Stern</t>
  </si>
  <si>
    <t>Hendelkens</t>
  </si>
  <si>
    <t>Johannes</t>
  </si>
  <si>
    <t>Grewe</t>
  </si>
  <si>
    <t>SIG combibloc</t>
  </si>
  <si>
    <t>Hermann-Josef</t>
  </si>
  <si>
    <t>Schwickert</t>
  </si>
  <si>
    <t>Bamm</t>
  </si>
  <si>
    <t>Zech</t>
  </si>
  <si>
    <t>Urbanke</t>
  </si>
  <si>
    <t>Constantin</t>
  </si>
  <si>
    <t>VFL Hinsbeck</t>
  </si>
  <si>
    <t>van der Beek</t>
  </si>
  <si>
    <t>Jac</t>
  </si>
  <si>
    <t>ASV Süchteln</t>
  </si>
  <si>
    <t>Janseps</t>
  </si>
  <si>
    <t>Lowis</t>
  </si>
  <si>
    <t>Kurtz</t>
  </si>
  <si>
    <t>Schillings</t>
  </si>
  <si>
    <t>Mundt</t>
  </si>
  <si>
    <t>Ewald</t>
  </si>
  <si>
    <t>Klaus-Dieter</t>
  </si>
  <si>
    <t>Spanier</t>
  </si>
  <si>
    <t>Schipppers</t>
  </si>
  <si>
    <t>Magon</t>
  </si>
  <si>
    <t>Hartmut</t>
  </si>
  <si>
    <t>Schnecke Mönchengladbach</t>
  </si>
  <si>
    <t>Klingen</t>
  </si>
  <si>
    <t>BSG WLK Erkelenz</t>
  </si>
  <si>
    <t>Vohsen</t>
  </si>
  <si>
    <t>MTC Galox-Gang</t>
  </si>
  <si>
    <t>Komander</t>
  </si>
  <si>
    <t>Falter</t>
  </si>
  <si>
    <t>Kremers</t>
  </si>
  <si>
    <t>Heinz-Josef</t>
  </si>
  <si>
    <t>Niehsen</t>
  </si>
  <si>
    <t>Heinz-Theo</t>
  </si>
  <si>
    <t>Bürgel</t>
  </si>
  <si>
    <t>TUS Neumühl</t>
  </si>
  <si>
    <t>Palme</t>
  </si>
  <si>
    <t>Czerwon</t>
  </si>
  <si>
    <t>Sassen</t>
  </si>
  <si>
    <t>Rheydter SV</t>
  </si>
  <si>
    <t>Houben</t>
  </si>
  <si>
    <t>Fronk</t>
  </si>
  <si>
    <t>Fongern</t>
  </si>
  <si>
    <t>Strijbos</t>
  </si>
  <si>
    <t>M</t>
  </si>
  <si>
    <t>Grensloopers</t>
  </si>
  <si>
    <t>Klasen</t>
  </si>
  <si>
    <t>Kreis</t>
  </si>
  <si>
    <t>SG 26 NVV AG Mönchengladbach</t>
  </si>
  <si>
    <t>Scharf</t>
  </si>
  <si>
    <t>Ed</t>
  </si>
  <si>
    <t>Kintzel</t>
  </si>
  <si>
    <t>Schieffer</t>
  </si>
  <si>
    <t>Zeitzen</t>
  </si>
  <si>
    <t>Parolin</t>
  </si>
  <si>
    <t>Holzkämper</t>
  </si>
  <si>
    <t>Pasch</t>
  </si>
  <si>
    <t>Gunnar</t>
  </si>
  <si>
    <t>Ghyssen</t>
  </si>
  <si>
    <t>ATLA Lanaken</t>
  </si>
  <si>
    <t>Wiesen</t>
  </si>
  <si>
    <t>Vrenken</t>
  </si>
  <si>
    <t>H.</t>
  </si>
  <si>
    <t>Evers</t>
  </si>
  <si>
    <t>Geert</t>
  </si>
  <si>
    <t>Przystupa</t>
  </si>
  <si>
    <t>Ulan</t>
  </si>
  <si>
    <t>DJK Herzogenrath</t>
  </si>
  <si>
    <t>Borries</t>
  </si>
  <si>
    <t>Stevens</t>
  </si>
  <si>
    <t>Schroers</t>
  </si>
  <si>
    <t>Kalt</t>
  </si>
  <si>
    <t>Paul</t>
  </si>
  <si>
    <t>Steffen</t>
  </si>
  <si>
    <t>Artur</t>
  </si>
  <si>
    <t>Rauer</t>
  </si>
  <si>
    <t>Europaläufer</t>
  </si>
  <si>
    <t>J</t>
  </si>
  <si>
    <t>Boyo</t>
  </si>
  <si>
    <t>Mitsch</t>
  </si>
  <si>
    <t>Sportfreunde Neersbroich</t>
  </si>
  <si>
    <t>Meurers</t>
  </si>
  <si>
    <t>LG Mützenich</t>
  </si>
  <si>
    <t>Gentges</t>
  </si>
  <si>
    <t>Gustav</t>
  </si>
  <si>
    <t>Menke</t>
  </si>
  <si>
    <t>Krings</t>
  </si>
  <si>
    <t>Oliver</t>
  </si>
  <si>
    <t>Koppe</t>
  </si>
  <si>
    <t>Carsten</t>
  </si>
  <si>
    <t>Hendricken</t>
  </si>
  <si>
    <t>LT Keyenberg</t>
  </si>
  <si>
    <t>Kirsch</t>
  </si>
  <si>
    <t>Beilstein</t>
  </si>
  <si>
    <t>Karthaus</t>
  </si>
  <si>
    <t>ASV DOJO Mönchengladbach</t>
  </si>
  <si>
    <t>Römges</t>
  </si>
  <si>
    <t>Edmund</t>
  </si>
  <si>
    <t>Pfaffen</t>
  </si>
  <si>
    <t>Claßen</t>
  </si>
  <si>
    <t>ZSV Heinsberg</t>
  </si>
  <si>
    <t>Fuchs</t>
  </si>
  <si>
    <t>Bürger</t>
  </si>
  <si>
    <t>Borgloh</t>
  </si>
  <si>
    <t>TV Mönchengladbach</t>
  </si>
  <si>
    <t>Schaffrath</t>
  </si>
  <si>
    <t>TV Geilenkirchen</t>
  </si>
  <si>
    <t>Fache</t>
  </si>
  <si>
    <t>SK Mönchengladbach</t>
  </si>
  <si>
    <t>Monschang</t>
  </si>
  <si>
    <t>Krammer</t>
  </si>
  <si>
    <t>TV Siersdorf</t>
  </si>
  <si>
    <t>Wilhelm</t>
  </si>
  <si>
    <t>Johann</t>
  </si>
  <si>
    <t>Bartel</t>
  </si>
  <si>
    <t>Roman</t>
  </si>
  <si>
    <t>Röhlich</t>
  </si>
  <si>
    <t>Arndt</t>
  </si>
  <si>
    <t>Küsters</t>
  </si>
  <si>
    <t>Sven-Axel</t>
  </si>
  <si>
    <t>Trostorf</t>
  </si>
  <si>
    <t>LC  Spiridon Rureifel</t>
  </si>
  <si>
    <t>Grewen</t>
  </si>
  <si>
    <t>Alfterer SC</t>
  </si>
  <si>
    <t>Huber</t>
  </si>
  <si>
    <t>Peter-Josef</t>
  </si>
  <si>
    <t>SSK Kerpen</t>
  </si>
  <si>
    <t>Krippenstapel</t>
  </si>
  <si>
    <t>SG Massen</t>
  </si>
  <si>
    <t>Prizibylla</t>
  </si>
  <si>
    <t>Rudy</t>
  </si>
  <si>
    <t>Knarren</t>
  </si>
  <si>
    <t>Ruud</t>
  </si>
  <si>
    <t>STAP Herlen</t>
  </si>
  <si>
    <t>Paquet</t>
  </si>
  <si>
    <t>Gerighaus</t>
  </si>
  <si>
    <t>Steller</t>
  </si>
  <si>
    <t>Agrippina Kerpen</t>
  </si>
  <si>
    <t>von Zimmermann</t>
  </si>
  <si>
    <t>Olaf</t>
  </si>
  <si>
    <t>Schwarz</t>
  </si>
  <si>
    <t>TUS Weiershagen</t>
  </si>
  <si>
    <t>Yamagata</t>
  </si>
  <si>
    <t>Yasuo</t>
  </si>
  <si>
    <t>Steihüser</t>
  </si>
  <si>
    <t>Strohm</t>
  </si>
  <si>
    <t>Sieprath</t>
  </si>
  <si>
    <t>Winkelmann</t>
  </si>
  <si>
    <t>Sven</t>
  </si>
  <si>
    <t>Zanders</t>
  </si>
  <si>
    <t>Valter</t>
  </si>
  <si>
    <t>Seidensticker</t>
  </si>
  <si>
    <t>Tuchlinski</t>
  </si>
  <si>
    <t>Zimmermann</t>
  </si>
  <si>
    <t>Tworek</t>
  </si>
  <si>
    <t>Stams</t>
  </si>
  <si>
    <t>Bönsch</t>
  </si>
  <si>
    <t>TV Höfen</t>
  </si>
  <si>
    <t>Dürbaum</t>
  </si>
  <si>
    <t>LC Spiridon Rureifel</t>
  </si>
  <si>
    <t>Bartz</t>
  </si>
  <si>
    <t>Thhilo</t>
  </si>
  <si>
    <t>Jugendsport Wenau</t>
  </si>
  <si>
    <t>Gensen</t>
  </si>
  <si>
    <t>Dohmen</t>
  </si>
  <si>
    <t>Hans-Bert</t>
  </si>
  <si>
    <t>Ferdis Gym</t>
  </si>
  <si>
    <t>Krüger</t>
  </si>
  <si>
    <t>Petter</t>
  </si>
  <si>
    <t>Raimond</t>
  </si>
  <si>
    <t>MC Breinig</t>
  </si>
  <si>
    <t>Schonmacher</t>
  </si>
  <si>
    <t>Jugensport Wenau</t>
  </si>
  <si>
    <t>Blauth</t>
  </si>
  <si>
    <t>SG Germ. Burgwacht</t>
  </si>
  <si>
    <t>Laur</t>
  </si>
  <si>
    <t>Rüdiger</t>
  </si>
  <si>
    <t>Lencei</t>
  </si>
  <si>
    <t>Ludwig</t>
  </si>
  <si>
    <t>Marwette</t>
  </si>
  <si>
    <t>Jaquet</t>
  </si>
  <si>
    <t>DT Mausbach</t>
  </si>
  <si>
    <t>Gyo</t>
  </si>
  <si>
    <t>Pasligh</t>
  </si>
  <si>
    <t>Ludger</t>
  </si>
  <si>
    <t>Pals</t>
  </si>
  <si>
    <t>Mathieu</t>
  </si>
  <si>
    <t>Pfannenschmidt</t>
  </si>
  <si>
    <t>Timo</t>
  </si>
  <si>
    <t>Stollenwerk</t>
  </si>
  <si>
    <t>Wilke</t>
  </si>
  <si>
    <t>MSC Grenzland</t>
  </si>
  <si>
    <t>Völler</t>
  </si>
  <si>
    <t>Schoenert</t>
  </si>
  <si>
    <t>Schiffer</t>
  </si>
  <si>
    <t>Tietzel</t>
  </si>
  <si>
    <t>Illga</t>
  </si>
  <si>
    <t>Schoenen</t>
  </si>
  <si>
    <t>Mahrholz</t>
  </si>
  <si>
    <t>Gomez</t>
  </si>
  <si>
    <t>Manuel</t>
  </si>
  <si>
    <t>Plattfuß Aachen</t>
  </si>
  <si>
    <t>Dussa</t>
  </si>
  <si>
    <t>Dittrich</t>
  </si>
  <si>
    <t>SG Polizei Düren</t>
  </si>
  <si>
    <t>Hohenschue</t>
  </si>
  <si>
    <t>Gratzel</t>
  </si>
  <si>
    <t>Bonn</t>
  </si>
  <si>
    <t>Andres</t>
  </si>
  <si>
    <t>Stukenberg</t>
  </si>
  <si>
    <t>Sauerland</t>
  </si>
  <si>
    <t>Voigt</t>
  </si>
  <si>
    <t>Willms</t>
  </si>
  <si>
    <t>Hicks</t>
  </si>
  <si>
    <t>Brzezinski</t>
  </si>
  <si>
    <t>TV Scherberg</t>
  </si>
  <si>
    <t>Altdorf</t>
  </si>
  <si>
    <t>Winkeler</t>
  </si>
  <si>
    <t>Lutz</t>
  </si>
  <si>
    <t>Storch</t>
  </si>
  <si>
    <t>Fabian</t>
  </si>
  <si>
    <t>Schütz</t>
  </si>
  <si>
    <t>Torsten</t>
  </si>
  <si>
    <t>Bertz</t>
  </si>
  <si>
    <t>Till</t>
  </si>
  <si>
    <t>DAV Hochtour Aachen</t>
  </si>
  <si>
    <t>LC Spiridon Reieifel</t>
  </si>
  <si>
    <t>Remmel</t>
  </si>
  <si>
    <t>Rieger</t>
  </si>
  <si>
    <t>Rillmann</t>
  </si>
  <si>
    <t>Team Tivoli Rockets</t>
  </si>
  <si>
    <t>Monschau</t>
  </si>
  <si>
    <t>Bölland</t>
  </si>
  <si>
    <t>Morsch</t>
  </si>
  <si>
    <t>Ralph</t>
  </si>
  <si>
    <t>Heimbach</t>
  </si>
  <si>
    <t>Arlt</t>
  </si>
  <si>
    <t>Abendroth</t>
  </si>
  <si>
    <t>Charlier</t>
  </si>
  <si>
    <t>Hermes</t>
  </si>
  <si>
    <t>HSV Grefrath</t>
  </si>
  <si>
    <t>Köller</t>
  </si>
  <si>
    <t>Marcus</t>
  </si>
  <si>
    <t>Hans-Werner</t>
  </si>
  <si>
    <t>CSC Delphin Eschweiler</t>
  </si>
  <si>
    <t>Westermann</t>
  </si>
  <si>
    <t>Kleine</t>
  </si>
  <si>
    <t>Schmeing</t>
  </si>
  <si>
    <t>Henry</t>
  </si>
  <si>
    <t>DJK Dülmen</t>
  </si>
  <si>
    <t>Kozel, Dr.</t>
  </si>
  <si>
    <t>Offermann</t>
  </si>
  <si>
    <t>Jochen</t>
  </si>
  <si>
    <t>Meurer</t>
  </si>
  <si>
    <t>RC Schmitter Köln</t>
  </si>
  <si>
    <t>Luther</t>
  </si>
  <si>
    <t>Hardy</t>
  </si>
  <si>
    <t>Horward</t>
  </si>
  <si>
    <t>Uerlings</t>
  </si>
  <si>
    <t>Ramm</t>
  </si>
  <si>
    <t>Kottmann</t>
  </si>
  <si>
    <t>HTV 1862</t>
  </si>
  <si>
    <t>Quast</t>
  </si>
  <si>
    <t>Rudolf</t>
  </si>
  <si>
    <t>Roob</t>
  </si>
  <si>
    <t>Jones</t>
  </si>
  <si>
    <t>Keith</t>
  </si>
  <si>
    <t>Schmalen</t>
  </si>
  <si>
    <t>Born</t>
  </si>
  <si>
    <t>Pohlmann</t>
  </si>
  <si>
    <t>Hagenberg</t>
  </si>
  <si>
    <t>Griess</t>
  </si>
  <si>
    <t>Gerrits</t>
  </si>
  <si>
    <t>Walbert</t>
  </si>
  <si>
    <t>Nellessen</t>
  </si>
  <si>
    <t>SG Sparkasse Aachen</t>
  </si>
  <si>
    <t>Cornelissen</t>
  </si>
  <si>
    <t>HGM Running</t>
  </si>
  <si>
    <t>Endert</t>
  </si>
  <si>
    <t>ATV Hückeswagen</t>
  </si>
  <si>
    <t>Goldhausen</t>
  </si>
  <si>
    <t>Muschalek</t>
  </si>
  <si>
    <t>Manegold</t>
  </si>
  <si>
    <t>Westphal</t>
  </si>
  <si>
    <t>Schütte</t>
  </si>
  <si>
    <t>Börner</t>
  </si>
  <si>
    <t>Trines</t>
  </si>
  <si>
    <t>Hagelskaung</t>
  </si>
  <si>
    <t>Hirtz</t>
  </si>
  <si>
    <t>Klarmann</t>
  </si>
  <si>
    <t>Ebbinghaus</t>
  </si>
  <si>
    <t>Henseler</t>
  </si>
  <si>
    <t>Jordans</t>
  </si>
  <si>
    <t>Someno</t>
  </si>
  <si>
    <t>Shinobu</t>
  </si>
  <si>
    <t>Frings</t>
  </si>
  <si>
    <t>Thelosen</t>
  </si>
  <si>
    <t>Olympus Boxmeer</t>
  </si>
  <si>
    <t>Gellrich</t>
  </si>
  <si>
    <t>TV Bedburg</t>
  </si>
  <si>
    <t>König</t>
  </si>
  <si>
    <t>Kaiser</t>
  </si>
  <si>
    <t>Behbehani</t>
  </si>
  <si>
    <t>Ramin</t>
  </si>
  <si>
    <t>Silvan</t>
  </si>
  <si>
    <t>Vogt</t>
  </si>
  <si>
    <t>Kühl</t>
  </si>
  <si>
    <t>Sascha</t>
  </si>
  <si>
    <t>Chalou</t>
  </si>
  <si>
    <t>Aziz</t>
  </si>
  <si>
    <t>SV Horrem-Sindorf</t>
  </si>
  <si>
    <t>Maus</t>
  </si>
  <si>
    <t>Hansjörg</t>
  </si>
  <si>
    <t>Geitz</t>
  </si>
  <si>
    <t>Jef</t>
  </si>
  <si>
    <t>TS Frechen</t>
  </si>
  <si>
    <t>BSG KSK Heinsberg</t>
  </si>
  <si>
    <t>Dreifausener</t>
  </si>
  <si>
    <t>LG Rhein-Erft</t>
  </si>
  <si>
    <t>Reichert</t>
  </si>
  <si>
    <t>TV Schwanenberg</t>
  </si>
  <si>
    <t>Berkel</t>
  </si>
  <si>
    <t>Arnd</t>
  </si>
  <si>
    <t>Reusch</t>
  </si>
  <si>
    <t>LC Euskirchen</t>
  </si>
  <si>
    <t>Owerwien</t>
  </si>
  <si>
    <t>Klemens</t>
  </si>
  <si>
    <t>TV Schiefbahn</t>
  </si>
  <si>
    <t>Kautz</t>
  </si>
  <si>
    <t>SV Vikt. Goch</t>
  </si>
  <si>
    <t>Sebesse</t>
  </si>
  <si>
    <t>Düsseldorf</t>
  </si>
  <si>
    <t>Jasiewitz</t>
  </si>
  <si>
    <t>Vöckert</t>
  </si>
  <si>
    <t>Ingbert</t>
  </si>
  <si>
    <t>Schiewe</t>
  </si>
  <si>
    <t>Wick</t>
  </si>
  <si>
    <t>Thoma</t>
  </si>
  <si>
    <t>Weitz</t>
  </si>
  <si>
    <t>Neesener TB</t>
  </si>
  <si>
    <t>Woop</t>
  </si>
  <si>
    <t>Steinke</t>
  </si>
  <si>
    <t>Adam</t>
  </si>
  <si>
    <t>Karl Kurt</t>
  </si>
  <si>
    <t>Fischelner TV</t>
  </si>
  <si>
    <t>Bouras</t>
  </si>
  <si>
    <t>Konstantinos</t>
  </si>
  <si>
    <t>KBSG KSK Heinsberg</t>
  </si>
  <si>
    <t>Bittner</t>
  </si>
  <si>
    <t>Nepomuck</t>
  </si>
  <si>
    <t>Mathijs</t>
  </si>
  <si>
    <t>Gräf</t>
  </si>
  <si>
    <t>Kall</t>
  </si>
  <si>
    <t>Loch</t>
  </si>
  <si>
    <t>Mürkens</t>
  </si>
  <si>
    <t>Widder</t>
  </si>
  <si>
    <t>ASV Köln</t>
  </si>
  <si>
    <t>Pardon</t>
  </si>
  <si>
    <t>Paar</t>
  </si>
  <si>
    <t>Titz</t>
  </si>
  <si>
    <t>Roelink</t>
  </si>
  <si>
    <t>Peelrunner/NL</t>
  </si>
  <si>
    <t>Wilden</t>
  </si>
  <si>
    <t>Heinz-Peter</t>
  </si>
  <si>
    <t>Germania Dürboslar</t>
  </si>
  <si>
    <t>Steyer</t>
  </si>
  <si>
    <t>Xavier</t>
  </si>
  <si>
    <t>Running Shoe Spich</t>
  </si>
  <si>
    <t>Settels</t>
  </si>
  <si>
    <t>Treis</t>
  </si>
  <si>
    <t>Weiß</t>
  </si>
  <si>
    <t>Hans-Heinrich</t>
  </si>
  <si>
    <t>TUS Buir</t>
  </si>
  <si>
    <t>Kleinstoll</t>
  </si>
  <si>
    <t>Diethelm</t>
  </si>
  <si>
    <t>TV Eiche Hürth</t>
  </si>
  <si>
    <t>Rosenwick</t>
  </si>
  <si>
    <t>Scheidthauer</t>
  </si>
  <si>
    <t xml:space="preserve">Summe </t>
  </si>
  <si>
    <t>Pulheimer SC</t>
  </si>
  <si>
    <t>Zilberstein</t>
  </si>
  <si>
    <t>Zighmund</t>
  </si>
  <si>
    <t>Georgien</t>
  </si>
  <si>
    <t>SV Niederkrüchten</t>
  </si>
  <si>
    <t>Reuel</t>
  </si>
  <si>
    <t>Schildberg</t>
  </si>
  <si>
    <t>Chebet</t>
  </si>
  <si>
    <t>Yego</t>
  </si>
  <si>
    <t>Kenia</t>
  </si>
  <si>
    <t>Torf</t>
  </si>
  <si>
    <t>Jans</t>
  </si>
  <si>
    <t>Bornh AC</t>
  </si>
  <si>
    <t>Vliegen</t>
  </si>
  <si>
    <t>Eric</t>
  </si>
  <si>
    <t>Schwall</t>
  </si>
  <si>
    <t>OlVE</t>
  </si>
  <si>
    <t>Holland</t>
  </si>
  <si>
    <t>Joel</t>
  </si>
  <si>
    <t>Euskirchen</t>
  </si>
  <si>
    <t>Schank</t>
  </si>
  <si>
    <t>LG Sauschnell</t>
  </si>
  <si>
    <t>Verwielen</t>
  </si>
  <si>
    <t>Staudigel</t>
  </si>
  <si>
    <t>TSV Höchstadt</t>
  </si>
  <si>
    <t>Roger</t>
  </si>
  <si>
    <t>AC Eifel</t>
  </si>
  <si>
    <t>Barkin</t>
  </si>
  <si>
    <t>Harun</t>
  </si>
  <si>
    <t>Artemis Athletic</t>
  </si>
  <si>
    <t>Hilgers-Schütz</t>
  </si>
  <si>
    <t>Jerome</t>
  </si>
  <si>
    <t>Recker</t>
  </si>
  <si>
    <t>Dens</t>
  </si>
  <si>
    <t>Tony</t>
  </si>
  <si>
    <t>Looise Westerlo</t>
  </si>
  <si>
    <t>Eyckmans</t>
  </si>
  <si>
    <t>Geerinckx</t>
  </si>
  <si>
    <t>Bernus</t>
  </si>
  <si>
    <t>Tri-Team Eupen</t>
  </si>
  <si>
    <t>Roehl</t>
  </si>
  <si>
    <t>Willy</t>
  </si>
  <si>
    <t>Caby</t>
  </si>
  <si>
    <t>Jean</t>
  </si>
  <si>
    <t>AC Herve</t>
  </si>
  <si>
    <t>Mullenders</t>
  </si>
  <si>
    <t>Caesar</t>
  </si>
  <si>
    <t>Niessen</t>
  </si>
  <si>
    <t>Labitzke</t>
  </si>
  <si>
    <t>Fickers</t>
  </si>
  <si>
    <t>Claes</t>
  </si>
  <si>
    <t>Feliers</t>
  </si>
  <si>
    <t>Kapucienenlopers</t>
  </si>
  <si>
    <t>Demirci</t>
  </si>
  <si>
    <t>Kenan</t>
  </si>
  <si>
    <t>Crmer</t>
  </si>
  <si>
    <t>Godet</t>
  </si>
  <si>
    <t>IRMEP</t>
  </si>
  <si>
    <t>Calles</t>
  </si>
  <si>
    <t>Ahn</t>
  </si>
  <si>
    <t>Duchesne</t>
  </si>
  <si>
    <t>Yvan</t>
  </si>
  <si>
    <t>Douven</t>
  </si>
  <si>
    <t>Meijer</t>
  </si>
  <si>
    <t>Erwin</t>
  </si>
  <si>
    <t>Troldner</t>
  </si>
  <si>
    <t>Karsten</t>
  </si>
  <si>
    <t>Baltus</t>
  </si>
  <si>
    <t>Tri-Club Eupen</t>
  </si>
  <si>
    <t>VFL Engelskirchen</t>
  </si>
  <si>
    <t>Ertz</t>
  </si>
  <si>
    <t>Vandenbossche</t>
  </si>
  <si>
    <t>Duintrappers</t>
  </si>
  <si>
    <t>Reiner</t>
  </si>
  <si>
    <t>Raway</t>
  </si>
  <si>
    <t>Louis</t>
  </si>
  <si>
    <t>Gennen</t>
  </si>
  <si>
    <t>Yachtclub Eupen</t>
  </si>
  <si>
    <t>Spigt</t>
  </si>
  <si>
    <t>Alexander</t>
  </si>
  <si>
    <t>RW Eynatten</t>
  </si>
  <si>
    <t>Giebels</t>
  </si>
  <si>
    <t>Taha</t>
  </si>
  <si>
    <t>Anwar</t>
  </si>
  <si>
    <t>Palästina</t>
  </si>
  <si>
    <t>Griemens</t>
  </si>
  <si>
    <t>Es</t>
  </si>
  <si>
    <t>Mil</t>
  </si>
  <si>
    <t>Hoogaarden Sport</t>
  </si>
  <si>
    <t>Vrenkens</t>
  </si>
  <si>
    <t>Huub</t>
  </si>
  <si>
    <t>Grenslaupers</t>
  </si>
  <si>
    <t>Nieskens</t>
  </si>
  <si>
    <t>Achten</t>
  </si>
  <si>
    <t>Borchert</t>
  </si>
  <si>
    <t>Dickmeis</t>
  </si>
  <si>
    <t>Irrgang</t>
  </si>
  <si>
    <t>Mohren</t>
  </si>
  <si>
    <t>Lundzien</t>
  </si>
  <si>
    <t>Emundts</t>
  </si>
  <si>
    <t>Aachener TG</t>
  </si>
  <si>
    <t>Drove</t>
  </si>
  <si>
    <t>Roedel</t>
  </si>
  <si>
    <t>Feilen</t>
  </si>
  <si>
    <t>Anders</t>
  </si>
  <si>
    <t>Piontek</t>
  </si>
  <si>
    <t>Zink</t>
  </si>
  <si>
    <t>de Hesselle</t>
  </si>
  <si>
    <t>Asselhofen</t>
  </si>
  <si>
    <t>RC Zugvogel  Aachen</t>
  </si>
  <si>
    <t>Mühlhausen</t>
  </si>
  <si>
    <t>LAG Garm.-Partenkirchen</t>
  </si>
  <si>
    <t>Smolka</t>
  </si>
  <si>
    <t>SG Germ. Burgwart</t>
  </si>
  <si>
    <t>Piep</t>
  </si>
  <si>
    <t>Vonhoegen</t>
  </si>
  <si>
    <t>Adrian</t>
  </si>
  <si>
    <t>Duteweerd</t>
  </si>
  <si>
    <t>Jos</t>
  </si>
  <si>
    <t>STB</t>
  </si>
  <si>
    <t>Schlösser</t>
  </si>
  <si>
    <t>Gerlofsma</t>
  </si>
  <si>
    <t>Anton</t>
  </si>
  <si>
    <t>Franz-Peter</t>
  </si>
  <si>
    <t>van der Lee</t>
  </si>
  <si>
    <t>Max</t>
  </si>
  <si>
    <t>Braunleder</t>
  </si>
  <si>
    <t>DJK FV Haaren</t>
  </si>
  <si>
    <t>Brander SV</t>
  </si>
  <si>
    <t>Burda</t>
  </si>
  <si>
    <t>Weist</t>
  </si>
  <si>
    <t>Götschenberg</t>
  </si>
  <si>
    <t>Heggen</t>
  </si>
  <si>
    <t>Pabich</t>
  </si>
  <si>
    <t>Vogels</t>
  </si>
  <si>
    <t>Korcowski</t>
  </si>
  <si>
    <t>Marek</t>
  </si>
  <si>
    <t>Troisdorfer LG</t>
  </si>
  <si>
    <t>Claahsen</t>
  </si>
  <si>
    <t>Bergw. Rohren</t>
  </si>
  <si>
    <t>Marx</t>
  </si>
  <si>
    <t>Oldies Kerpen</t>
  </si>
  <si>
    <t>Büttgen</t>
  </si>
  <si>
    <t>Gaillard</t>
  </si>
  <si>
    <t>Jean-Pierre</t>
  </si>
  <si>
    <t>HERVE</t>
  </si>
  <si>
    <t>Thelen</t>
  </si>
  <si>
    <t>Fox</t>
  </si>
  <si>
    <t>Jean-Michel</t>
  </si>
  <si>
    <t>Hecker</t>
  </si>
  <si>
    <t>Swinnen</t>
  </si>
  <si>
    <t>Winzen</t>
  </si>
  <si>
    <t>de Bus</t>
  </si>
  <si>
    <t>Vert</t>
  </si>
  <si>
    <t>Gilbert</t>
  </si>
  <si>
    <t>Chatelain</t>
  </si>
  <si>
    <t>Jean-Marc</t>
  </si>
  <si>
    <t>Ougree</t>
  </si>
  <si>
    <t>Weling</t>
  </si>
  <si>
    <t>Grawinkel</t>
  </si>
  <si>
    <t>Boonhof</t>
  </si>
  <si>
    <t>Orion</t>
  </si>
  <si>
    <t>Dahmani</t>
  </si>
  <si>
    <t>Abderahn</t>
  </si>
  <si>
    <t>Hans-Hubert</t>
  </si>
  <si>
    <t>Kummer</t>
  </si>
  <si>
    <t>Hans-Gerd</t>
  </si>
  <si>
    <t>Setterich</t>
  </si>
  <si>
    <t>Merzenich</t>
  </si>
  <si>
    <t>Höfert</t>
  </si>
  <si>
    <t>DLRG Alsdorf</t>
  </si>
  <si>
    <t>Sobczyk</t>
  </si>
  <si>
    <t>van Eys</t>
  </si>
  <si>
    <t>Seeliger</t>
  </si>
  <si>
    <t>Moik</t>
  </si>
  <si>
    <t>Wieland</t>
  </si>
  <si>
    <t>Richard</t>
  </si>
  <si>
    <t>Suermann</t>
  </si>
  <si>
    <t>Voss</t>
  </si>
  <si>
    <t>Köln</t>
  </si>
  <si>
    <t>Sekuli</t>
  </si>
  <si>
    <t>Leclaire</t>
  </si>
  <si>
    <t>Berghöfer</t>
  </si>
  <si>
    <t>Rudi</t>
  </si>
  <si>
    <t>Hartl</t>
  </si>
  <si>
    <t>Golke</t>
  </si>
  <si>
    <t>Obgenoth</t>
  </si>
  <si>
    <t>Auzinger</t>
  </si>
  <si>
    <t>Fortuna Weisweiler</t>
  </si>
  <si>
    <t>Popien</t>
  </si>
  <si>
    <t>LGO Euskirchen</t>
  </si>
  <si>
    <t>Baudisch</t>
  </si>
  <si>
    <t>Helge</t>
  </si>
  <si>
    <t>Kotzur</t>
  </si>
  <si>
    <t>Essen</t>
  </si>
  <si>
    <t>Palm</t>
  </si>
  <si>
    <t>Weynand</t>
  </si>
  <si>
    <t>Hönen</t>
  </si>
  <si>
    <t>van Gelder</t>
  </si>
  <si>
    <t>Group Tessenderlo</t>
  </si>
  <si>
    <t>Lamm</t>
  </si>
  <si>
    <t>Robertz</t>
  </si>
  <si>
    <t>Tr-Team Brand</t>
  </si>
  <si>
    <t>Ruoff</t>
  </si>
  <si>
    <t>Geilenkirchen</t>
  </si>
  <si>
    <t>LT Baesweiler</t>
  </si>
  <si>
    <t>LT Hehlrath</t>
  </si>
  <si>
    <t>Flecken</t>
  </si>
  <si>
    <t>Hans-Josef</t>
  </si>
  <si>
    <t>Polizei Alsdorf</t>
  </si>
  <si>
    <t>Wolter</t>
  </si>
  <si>
    <t>Maletz</t>
  </si>
  <si>
    <t>Rossbroich</t>
  </si>
  <si>
    <t>Süssenbach</t>
  </si>
  <si>
    <t>Siegfried</t>
  </si>
  <si>
    <t>Möchengladbach</t>
  </si>
  <si>
    <t>Wilmes</t>
  </si>
  <si>
    <t>Schmölders</t>
  </si>
  <si>
    <t>Haex</t>
  </si>
  <si>
    <t>Nobis</t>
  </si>
  <si>
    <t>Lehnen</t>
  </si>
  <si>
    <t>Siemens</t>
  </si>
  <si>
    <t>Münstermann</t>
  </si>
  <si>
    <t>Lipsch</t>
  </si>
  <si>
    <t>Coke 91</t>
  </si>
  <si>
    <t>Ruers</t>
  </si>
  <si>
    <t>Erberich</t>
  </si>
  <si>
    <t>Georges</t>
  </si>
  <si>
    <t>Kesten</t>
  </si>
  <si>
    <t>Friedhelm</t>
  </si>
  <si>
    <t>Halekin Alsdorf</t>
  </si>
  <si>
    <t>von der Lee</t>
  </si>
  <si>
    <t>Felix</t>
  </si>
  <si>
    <t>Thyssen</t>
  </si>
  <si>
    <t>Hamacher</t>
  </si>
  <si>
    <t>Hans-Wienand</t>
  </si>
  <si>
    <t>Fonger</t>
  </si>
  <si>
    <t>Sieber</t>
  </si>
  <si>
    <t>Brusch</t>
  </si>
  <si>
    <t>Buchendorfer</t>
  </si>
  <si>
    <t>Bernhard</t>
  </si>
  <si>
    <t>Schäfer</t>
  </si>
  <si>
    <t>Bonincontro</t>
  </si>
  <si>
    <t>Francesco</t>
  </si>
  <si>
    <t>Houdmeyers</t>
  </si>
  <si>
    <t>BRRC</t>
  </si>
  <si>
    <t>Peerboom</t>
  </si>
  <si>
    <t>Serge</t>
  </si>
  <si>
    <t>Christmann</t>
  </si>
  <si>
    <t>van Mulckorn</t>
  </si>
  <si>
    <t>Mestreech</t>
  </si>
  <si>
    <t>Leus</t>
  </si>
  <si>
    <t>Hons</t>
  </si>
  <si>
    <t>Alain</t>
  </si>
  <si>
    <t>KSC Lontzen</t>
  </si>
  <si>
    <t>Janssen</t>
  </si>
  <si>
    <t>Harrie</t>
  </si>
  <si>
    <t>Goblet</t>
  </si>
  <si>
    <t>Schmetz</t>
  </si>
  <si>
    <t>Kriescher</t>
  </si>
  <si>
    <t>Dmyterko</t>
  </si>
  <si>
    <t>Stephane</t>
  </si>
  <si>
    <t>Roosen</t>
  </si>
  <si>
    <t>Conrads</t>
  </si>
  <si>
    <t>Delvenne</t>
  </si>
  <si>
    <t>Viaene</t>
  </si>
  <si>
    <t>Bernard</t>
  </si>
  <si>
    <t>Schütt</t>
  </si>
  <si>
    <t>Cnyrim</t>
  </si>
  <si>
    <t>KTSV Eupen</t>
  </si>
  <si>
    <t>Justen</t>
  </si>
  <si>
    <t>Reyniers</t>
  </si>
  <si>
    <t>Johan</t>
  </si>
  <si>
    <t>Böckler</t>
  </si>
  <si>
    <t>Dresow</t>
  </si>
  <si>
    <t>Schelander</t>
  </si>
  <si>
    <t>Hennes</t>
  </si>
  <si>
    <t>LG Eifel Runners</t>
  </si>
  <si>
    <t>Schweiki</t>
  </si>
  <si>
    <t>Hussam</t>
  </si>
  <si>
    <t>Heyndrickx</t>
  </si>
  <si>
    <t>Zörner</t>
  </si>
  <si>
    <t>Eintracht Wels</t>
  </si>
  <si>
    <t>Raeren</t>
  </si>
  <si>
    <t>Plunus</t>
  </si>
  <si>
    <t>Nyssen</t>
  </si>
  <si>
    <t>Yves</t>
  </si>
  <si>
    <t>Szakowski</t>
  </si>
  <si>
    <t>Nideggen</t>
  </si>
  <si>
    <t>Wesche</t>
  </si>
  <si>
    <t>Schoofs</t>
  </si>
  <si>
    <t>Erler</t>
  </si>
  <si>
    <t>SG Oleftal</t>
  </si>
  <si>
    <t>Bachem</t>
  </si>
  <si>
    <t>Bonhomme</t>
  </si>
  <si>
    <t>Freddy</t>
  </si>
  <si>
    <t>Adang</t>
  </si>
  <si>
    <t>de Lange</t>
  </si>
  <si>
    <t>von Popering</t>
  </si>
  <si>
    <t>Emille</t>
  </si>
  <si>
    <t>Vincenz</t>
  </si>
  <si>
    <t>Goffart</t>
  </si>
  <si>
    <t>Huppenbroich</t>
  </si>
  <si>
    <t>Orthen</t>
  </si>
  <si>
    <t>Brander TV</t>
  </si>
  <si>
    <t>Sewelies</t>
  </si>
  <si>
    <t>SAC</t>
  </si>
  <si>
    <t>Creutz</t>
  </si>
  <si>
    <t>Carl</t>
  </si>
  <si>
    <t>Theunissen</t>
  </si>
  <si>
    <t>Engels</t>
  </si>
  <si>
    <t>de Nard</t>
  </si>
  <si>
    <t>Marc</t>
  </si>
  <si>
    <t>Elsner</t>
  </si>
  <si>
    <t>Bernahrd</t>
  </si>
  <si>
    <t>Desenfants</t>
  </si>
  <si>
    <t>Packes</t>
  </si>
  <si>
    <t>Walther</t>
  </si>
  <si>
    <t>van Aefferden</t>
  </si>
  <si>
    <t>Josua</t>
  </si>
  <si>
    <t>Mandelartz</t>
  </si>
  <si>
    <t>Germ. Dürwiss</t>
  </si>
  <si>
    <t>Marenne</t>
  </si>
  <si>
    <t>Frederic</t>
  </si>
  <si>
    <t>SVD Eupen</t>
  </si>
  <si>
    <t>Schleiss</t>
  </si>
  <si>
    <t>TV Nidrum</t>
  </si>
  <si>
    <t>Korr</t>
  </si>
  <si>
    <t>Vroonen</t>
  </si>
  <si>
    <t>de Bock</t>
  </si>
  <si>
    <t>Bunstein</t>
  </si>
  <si>
    <t>Marathon Soest</t>
  </si>
  <si>
    <t>Kilsch</t>
  </si>
  <si>
    <t>Miguel</t>
  </si>
  <si>
    <t>ATG Aachen</t>
  </si>
  <si>
    <t>Defays</t>
  </si>
  <si>
    <t>Pol</t>
  </si>
  <si>
    <t>Heydasch</t>
  </si>
  <si>
    <t xml:space="preserve">de Bus </t>
  </si>
  <si>
    <t>Scherbaum</t>
  </si>
  <si>
    <t>Brauwers</t>
  </si>
  <si>
    <t>Hick</t>
  </si>
  <si>
    <t>Dethier</t>
  </si>
  <si>
    <t>Jean-Henri</t>
  </si>
  <si>
    <t>Decker</t>
  </si>
  <si>
    <t>Plumanns</t>
  </si>
  <si>
    <t>Vilz</t>
  </si>
  <si>
    <t>van Dooren</t>
  </si>
  <si>
    <t>Rutte</t>
  </si>
  <si>
    <t>Schoeps</t>
  </si>
  <si>
    <t>Franssen</t>
  </si>
  <si>
    <t>Bosten</t>
  </si>
  <si>
    <t>Brand</t>
  </si>
  <si>
    <t>Hein</t>
  </si>
  <si>
    <t>Wiander</t>
  </si>
  <si>
    <t>Maron</t>
  </si>
  <si>
    <t>Didier</t>
  </si>
  <si>
    <t>Godesar</t>
  </si>
  <si>
    <t>Ronny</t>
  </si>
  <si>
    <t>Zirmzapfen</t>
  </si>
  <si>
    <t>Maassen</t>
  </si>
  <si>
    <t>Laenen</t>
  </si>
  <si>
    <t>Luc</t>
  </si>
  <si>
    <t>Wiora</t>
  </si>
  <si>
    <t>Cord</t>
  </si>
  <si>
    <t>Huskens</t>
  </si>
  <si>
    <t>ADD Tongeren</t>
  </si>
  <si>
    <t>Cuypers</t>
  </si>
  <si>
    <t>Alex</t>
  </si>
  <si>
    <t>Drosson</t>
  </si>
  <si>
    <t>Raphael</t>
  </si>
  <si>
    <t>FC Eupen</t>
  </si>
  <si>
    <t>Wahl</t>
  </si>
  <si>
    <t>Sanen</t>
  </si>
  <si>
    <t>Lenders</t>
  </si>
  <si>
    <t>Hadje</t>
  </si>
  <si>
    <t>Kox</t>
  </si>
  <si>
    <t>Heinz-Leo</t>
  </si>
  <si>
    <t>FSC Eupen</t>
  </si>
  <si>
    <t>Wynands</t>
  </si>
  <si>
    <t>Welmut</t>
  </si>
  <si>
    <t>Kusters</t>
  </si>
  <si>
    <t>Taeken</t>
  </si>
  <si>
    <t>Sykaar</t>
  </si>
  <si>
    <t>Kuesters</t>
  </si>
  <si>
    <t>Kedziora</t>
  </si>
  <si>
    <t>Mariusz</t>
  </si>
  <si>
    <t>Zinn</t>
  </si>
  <si>
    <t>Volkmar</t>
  </si>
  <si>
    <t>Chupa Chups</t>
  </si>
  <si>
    <t>Arnold</t>
  </si>
  <si>
    <t>Graeven</t>
  </si>
  <si>
    <t>Daun</t>
  </si>
  <si>
    <t>Katterbach</t>
  </si>
  <si>
    <t>Wintersohle</t>
  </si>
  <si>
    <t>Jülicher TV</t>
  </si>
  <si>
    <t>Juchem</t>
  </si>
  <si>
    <t>Nelhiebel</t>
  </si>
  <si>
    <t>Gyula</t>
  </si>
  <si>
    <t>Jaques</t>
  </si>
  <si>
    <t>Johnen</t>
  </si>
  <si>
    <t>Noppeney</t>
  </si>
  <si>
    <t>Evrard</t>
  </si>
  <si>
    <t>Francis</t>
  </si>
  <si>
    <t>BIB</t>
  </si>
  <si>
    <t>INEDISPORT</t>
  </si>
  <si>
    <t>Zweifall</t>
  </si>
  <si>
    <t>Henri</t>
  </si>
  <si>
    <t>INEDI</t>
  </si>
  <si>
    <t>Herpers</t>
  </si>
  <si>
    <t>Kimbria</t>
  </si>
  <si>
    <t>Pauwels</t>
  </si>
  <si>
    <t>Percy</t>
  </si>
  <si>
    <t>Boon</t>
  </si>
  <si>
    <t>de SP</t>
  </si>
  <si>
    <t>Mensink</t>
  </si>
  <si>
    <t>Brabants</t>
  </si>
  <si>
    <t>AS Vith</t>
  </si>
  <si>
    <t>SPA</t>
  </si>
  <si>
    <t>Bosch</t>
  </si>
  <si>
    <t>Willems</t>
  </si>
  <si>
    <t>Job</t>
  </si>
  <si>
    <t>Damian</t>
  </si>
  <si>
    <t>Cremer</t>
  </si>
  <si>
    <t>Waims</t>
  </si>
  <si>
    <t>Colson</t>
  </si>
  <si>
    <t>AZDG</t>
  </si>
  <si>
    <t>Hamaekers</t>
  </si>
  <si>
    <t>Eisinga</t>
  </si>
  <si>
    <t>Pitz</t>
  </si>
  <si>
    <t>Charles</t>
  </si>
  <si>
    <t>op den Kamp</t>
  </si>
  <si>
    <t>Michel</t>
  </si>
  <si>
    <t>Beuken</t>
  </si>
  <si>
    <t>David</t>
  </si>
  <si>
    <t>JP</t>
  </si>
  <si>
    <t>ATLA</t>
  </si>
  <si>
    <t>Deflandre</t>
  </si>
  <si>
    <t>Jean-Marie</t>
  </si>
  <si>
    <t>ONLE</t>
  </si>
  <si>
    <t>Muijers</t>
  </si>
  <si>
    <t>Pierre</t>
  </si>
  <si>
    <t>Fink</t>
  </si>
  <si>
    <t>Pierron</t>
  </si>
  <si>
    <t>Klöcker</t>
  </si>
  <si>
    <t>SVDE</t>
  </si>
  <si>
    <t>Jägers</t>
  </si>
  <si>
    <t>Juerss</t>
  </si>
  <si>
    <t>JCI</t>
  </si>
  <si>
    <t>Meunier</t>
  </si>
  <si>
    <t>RFC Liege</t>
  </si>
  <si>
    <t>Herweg</t>
  </si>
  <si>
    <t>Dothee</t>
  </si>
  <si>
    <t>Dominique</t>
  </si>
  <si>
    <t>Wissenboch</t>
  </si>
  <si>
    <t>Merx</t>
  </si>
  <si>
    <t>Kleynen</t>
  </si>
  <si>
    <t>Dartois</t>
  </si>
  <si>
    <t>Fabrice</t>
  </si>
  <si>
    <t>Backes</t>
  </si>
  <si>
    <t>Ronald</t>
  </si>
  <si>
    <t>van Haaren</t>
  </si>
  <si>
    <t>Cor</t>
  </si>
  <si>
    <t>Spykers</t>
  </si>
  <si>
    <t>Janik</t>
  </si>
  <si>
    <t>Christophe</t>
  </si>
  <si>
    <t>Abeling</t>
  </si>
  <si>
    <t>Heese</t>
  </si>
  <si>
    <t>Brender</t>
  </si>
  <si>
    <t>Odendahl</t>
  </si>
  <si>
    <t>Bastiaens</t>
  </si>
  <si>
    <t>Runge</t>
  </si>
  <si>
    <t>Mitterer</t>
  </si>
  <si>
    <t>Schiffers</t>
  </si>
  <si>
    <t>Knoben</t>
  </si>
  <si>
    <t>Marru</t>
  </si>
  <si>
    <t>Dannemark</t>
  </si>
  <si>
    <t>Minet</t>
  </si>
  <si>
    <t>Richter</t>
  </si>
  <si>
    <t>Ton</t>
  </si>
  <si>
    <t>Gadea</t>
  </si>
  <si>
    <t>Ramon</t>
  </si>
  <si>
    <t xml:space="preserve">oh </t>
  </si>
  <si>
    <t>Grisard</t>
  </si>
  <si>
    <t>Jean-Luc</t>
  </si>
  <si>
    <t>Leistra</t>
  </si>
  <si>
    <t>Lejeune</t>
  </si>
  <si>
    <t>van den Berg</t>
  </si>
  <si>
    <t>AKU</t>
  </si>
  <si>
    <t>Hautvast</t>
  </si>
  <si>
    <t>Unitas</t>
  </si>
  <si>
    <t>Papy</t>
  </si>
  <si>
    <t>Jean-Claude</t>
  </si>
  <si>
    <t>Schots</t>
  </si>
  <si>
    <t>Heins</t>
  </si>
  <si>
    <t>Steur</t>
  </si>
  <si>
    <t>Dassen</t>
  </si>
  <si>
    <t>Luthers</t>
  </si>
  <si>
    <t>Benoit</t>
  </si>
  <si>
    <t>KTSV</t>
  </si>
  <si>
    <t>Kuhn</t>
  </si>
  <si>
    <t>Jeukens</t>
  </si>
  <si>
    <t>Rob</t>
  </si>
  <si>
    <t>Lambrichts</t>
  </si>
  <si>
    <t>Persia</t>
  </si>
  <si>
    <t>Califice</t>
  </si>
  <si>
    <t>Aretz</t>
  </si>
  <si>
    <t>Vuibert</t>
  </si>
  <si>
    <t>Youko</t>
  </si>
  <si>
    <t>Kinkeldey</t>
  </si>
  <si>
    <t>Schiepers</t>
  </si>
  <si>
    <t>Lionel</t>
  </si>
  <si>
    <t>Bur</t>
  </si>
  <si>
    <t>Ruzziconi</t>
  </si>
  <si>
    <t>Feiter</t>
  </si>
  <si>
    <t>Demaret</t>
  </si>
  <si>
    <t>Nahrendorf</t>
  </si>
  <si>
    <t>Dwyer</t>
  </si>
  <si>
    <t>Menink</t>
  </si>
  <si>
    <t>De Kreyger</t>
  </si>
  <si>
    <t>Zohnigk</t>
  </si>
  <si>
    <t>Berwart</t>
  </si>
  <si>
    <t>Olivier</t>
  </si>
  <si>
    <t>BBL</t>
  </si>
  <si>
    <t>Deschampheliere</t>
  </si>
  <si>
    <t>J.M</t>
  </si>
  <si>
    <t>Herb</t>
  </si>
  <si>
    <t>Snellenbergh</t>
  </si>
  <si>
    <t>Szymczak</t>
  </si>
  <si>
    <t>Altoe</t>
  </si>
  <si>
    <t>Cmi</t>
  </si>
  <si>
    <t>Tion</t>
  </si>
  <si>
    <t>Adrien</t>
  </si>
  <si>
    <t>Derens</t>
  </si>
  <si>
    <t>Zabka</t>
  </si>
  <si>
    <t>AVON</t>
  </si>
  <si>
    <t>Roy</t>
  </si>
  <si>
    <t>Cujai</t>
  </si>
  <si>
    <t>Marechal</t>
  </si>
  <si>
    <t>Henssen</t>
  </si>
  <si>
    <t>Vincent</t>
  </si>
  <si>
    <t>Baumanns</t>
  </si>
  <si>
    <t>Pesser</t>
  </si>
  <si>
    <t>Rohde</t>
  </si>
  <si>
    <t>Cordt</t>
  </si>
  <si>
    <t>Bertrand</t>
  </si>
  <si>
    <t>Paletti</t>
  </si>
  <si>
    <t>Philippe</t>
  </si>
  <si>
    <t>Beullens</t>
  </si>
  <si>
    <t>Guus</t>
  </si>
  <si>
    <t>Steins</t>
  </si>
  <si>
    <t>Höller</t>
  </si>
  <si>
    <t>Donkers</t>
  </si>
  <si>
    <t>Will</t>
  </si>
  <si>
    <t>RWTH</t>
  </si>
  <si>
    <t>Pinxt</t>
  </si>
  <si>
    <t>Wegberg</t>
  </si>
  <si>
    <t>Kelmis</t>
  </si>
  <si>
    <t>Bütgenbach</t>
  </si>
  <si>
    <t>Mützenich</t>
  </si>
  <si>
    <t>Derichsweiler</t>
  </si>
  <si>
    <t>Rohren</t>
  </si>
  <si>
    <t>Obermaubach</t>
  </si>
  <si>
    <t>Birkesdorf</t>
  </si>
  <si>
    <t>Dürwiss</t>
  </si>
  <si>
    <t>Vossenack</t>
  </si>
  <si>
    <t>Eicherscheid</t>
  </si>
  <si>
    <t>Dürener TV</t>
  </si>
  <si>
    <t>Arnoldsweiler</t>
  </si>
  <si>
    <t>Gillrath</t>
  </si>
  <si>
    <t>Hückelhoven</t>
  </si>
  <si>
    <t>Linnich</t>
  </si>
  <si>
    <t>Inden</t>
  </si>
  <si>
    <t>Hamers</t>
  </si>
  <si>
    <t>Korvers</t>
  </si>
  <si>
    <t>Hub</t>
  </si>
  <si>
    <t>Tummers</t>
  </si>
  <si>
    <t>Jaspers</t>
  </si>
  <si>
    <t>Maas</t>
  </si>
  <si>
    <t>Lou</t>
  </si>
  <si>
    <t>Rousseau</t>
  </si>
  <si>
    <t>van Ginneken</t>
  </si>
  <si>
    <t>Jack</t>
  </si>
  <si>
    <t>Cscoprio</t>
  </si>
  <si>
    <t>Hendrix</t>
  </si>
  <si>
    <t>Dennis</t>
  </si>
  <si>
    <t>Schoonbroodt</t>
  </si>
  <si>
    <t>DSM</t>
  </si>
  <si>
    <t>Avon</t>
  </si>
  <si>
    <t>Vergaert</t>
  </si>
  <si>
    <t>Mike</t>
  </si>
  <si>
    <t>Parren</t>
  </si>
  <si>
    <t>Mart</t>
  </si>
  <si>
    <t>AV Weert</t>
  </si>
  <si>
    <t>Lamain</t>
  </si>
  <si>
    <t>LG Beilen</t>
  </si>
  <si>
    <t>Drent</t>
  </si>
  <si>
    <t>Joep</t>
  </si>
  <si>
    <t>de Rooy</t>
  </si>
  <si>
    <t>Blom</t>
  </si>
  <si>
    <t>Lamberix</t>
  </si>
  <si>
    <t>Schmeits</t>
  </si>
  <si>
    <t>Schelvis</t>
  </si>
  <si>
    <t>Wauter</t>
  </si>
  <si>
    <t>Sprint</t>
  </si>
  <si>
    <t>Breda</t>
  </si>
  <si>
    <t>Stoffels</t>
  </si>
  <si>
    <t>Laeven</t>
  </si>
  <si>
    <t>Jean-Paul</t>
  </si>
  <si>
    <t>Verboort</t>
  </si>
  <si>
    <t>Bert</t>
  </si>
  <si>
    <t>Luckers</t>
  </si>
  <si>
    <t>They</t>
  </si>
  <si>
    <t>Horsmanns</t>
  </si>
  <si>
    <t>Philippen</t>
  </si>
  <si>
    <t>Frenken</t>
  </si>
  <si>
    <t>AVW</t>
  </si>
  <si>
    <t>Dijkman</t>
  </si>
  <si>
    <t>Frans</t>
  </si>
  <si>
    <t>GM Best</t>
  </si>
  <si>
    <t>Quadvlieg</t>
  </si>
  <si>
    <t>Jacobs</t>
  </si>
  <si>
    <t>Kuhl</t>
  </si>
  <si>
    <t>Wolfs</t>
  </si>
  <si>
    <t>Kruetz</t>
  </si>
  <si>
    <t>Boerjan</t>
  </si>
  <si>
    <t>Niek</t>
  </si>
  <si>
    <t>Gullik Runners</t>
  </si>
  <si>
    <t>Runkens</t>
  </si>
  <si>
    <t>Sperwers</t>
  </si>
  <si>
    <t>AV Orion</t>
  </si>
  <si>
    <t>Verbunt</t>
  </si>
  <si>
    <t>van den Boogerd</t>
  </si>
  <si>
    <t>Ko</t>
  </si>
  <si>
    <t>de Jong</t>
  </si>
  <si>
    <t>Dirix</t>
  </si>
  <si>
    <t>Leon</t>
  </si>
  <si>
    <t>Franpack Bates</t>
  </si>
  <si>
    <t>van de Wal</t>
  </si>
  <si>
    <t>Schwanen</t>
  </si>
  <si>
    <t>Festa</t>
  </si>
  <si>
    <t>Ermanno</t>
  </si>
  <si>
    <t>Gossen</t>
  </si>
  <si>
    <t>Veldhuizen</t>
  </si>
  <si>
    <t>Nol</t>
  </si>
  <si>
    <t>AV Oirschot</t>
  </si>
  <si>
    <t>Drenth</t>
  </si>
  <si>
    <t>Wiecher</t>
  </si>
  <si>
    <t>Moonen</t>
  </si>
  <si>
    <t>Gorissen</t>
  </si>
  <si>
    <t>Stoffel</t>
  </si>
  <si>
    <t>Verbruggen</t>
  </si>
  <si>
    <t>Offermans</t>
  </si>
  <si>
    <t>Raymond</t>
  </si>
  <si>
    <t>de Koet</t>
  </si>
  <si>
    <t>Rapide</t>
  </si>
  <si>
    <t>Notermans</t>
  </si>
  <si>
    <t>Har</t>
  </si>
  <si>
    <t>Hendriks</t>
  </si>
  <si>
    <t>Büchel</t>
  </si>
  <si>
    <t>Matthhias</t>
  </si>
  <si>
    <t>Schlepütz</t>
  </si>
  <si>
    <t>Waltmants</t>
  </si>
  <si>
    <t>Pieters</t>
  </si>
  <si>
    <t>Zweitlanceurs</t>
  </si>
  <si>
    <t>Hemels</t>
  </si>
  <si>
    <t>G</t>
  </si>
  <si>
    <t>Gill</t>
  </si>
  <si>
    <t>Vrijens</t>
  </si>
  <si>
    <t>Deumens</t>
  </si>
  <si>
    <t>van de Weerdt</t>
  </si>
  <si>
    <t>Heyns</t>
  </si>
  <si>
    <t>van de Schoot</t>
  </si>
  <si>
    <t>Cees</t>
  </si>
  <si>
    <t>Simons</t>
  </si>
  <si>
    <t>LOGO</t>
  </si>
  <si>
    <t>Paulissen</t>
  </si>
  <si>
    <t>Grijseels</t>
  </si>
  <si>
    <t>Scopias</t>
  </si>
  <si>
    <t>Haarie</t>
  </si>
  <si>
    <t>Winkens</t>
  </si>
  <si>
    <t>Vranken</t>
  </si>
  <si>
    <t>Maasrunners</t>
  </si>
  <si>
    <t>Lammer</t>
  </si>
  <si>
    <t>Gert</t>
  </si>
  <si>
    <t>Mure</t>
  </si>
  <si>
    <t>Brugmans</t>
  </si>
  <si>
    <t>Roberts</t>
  </si>
  <si>
    <t>Knol</t>
  </si>
  <si>
    <t>Evertz</t>
  </si>
  <si>
    <t>Erik</t>
  </si>
  <si>
    <t>Mans</t>
  </si>
  <si>
    <t>Thieu</t>
  </si>
  <si>
    <t>Verschoor</t>
  </si>
  <si>
    <t>Juri</t>
  </si>
  <si>
    <t>Kohler</t>
  </si>
  <si>
    <t>Claus</t>
  </si>
  <si>
    <t>Lebenslauf</t>
  </si>
  <si>
    <t>Doors</t>
  </si>
  <si>
    <t>Jim</t>
  </si>
  <si>
    <t>LCR</t>
  </si>
  <si>
    <t>Blezer</t>
  </si>
  <si>
    <t>Reinders</t>
  </si>
  <si>
    <t>van de Catsye</t>
  </si>
  <si>
    <t>Brakel</t>
  </si>
  <si>
    <t>Hürtgenwald</t>
  </si>
  <si>
    <t>Malmedy</t>
  </si>
  <si>
    <t>Vermeulen</t>
  </si>
  <si>
    <t>AC Lierse</t>
  </si>
  <si>
    <t>Faymonville</t>
  </si>
  <si>
    <t>Jean-Marco</t>
  </si>
  <si>
    <t>Lemaire</t>
  </si>
  <si>
    <t>van Rentergmen</t>
  </si>
  <si>
    <t>JOGODK</t>
  </si>
  <si>
    <t>Lonneux</t>
  </si>
  <si>
    <t>INIDI Sport</t>
  </si>
  <si>
    <t>Bauscher</t>
  </si>
  <si>
    <t>Lambert</t>
  </si>
  <si>
    <t>Reul</t>
  </si>
  <si>
    <t>Fonk</t>
  </si>
  <si>
    <t>Bergwacht Rohren</t>
  </si>
  <si>
    <t>Lombet</t>
  </si>
  <si>
    <t>Patrice</t>
  </si>
  <si>
    <t>Lo Gegase</t>
  </si>
  <si>
    <t>Wechseler</t>
  </si>
  <si>
    <t>Feller</t>
  </si>
  <si>
    <t>100 km Team</t>
  </si>
  <si>
    <t>van de Wauwer</t>
  </si>
  <si>
    <t>Vervoort</t>
  </si>
  <si>
    <t>Mettlen</t>
  </si>
  <si>
    <t>Jaak</t>
  </si>
  <si>
    <t>TSV Heppenbach</t>
  </si>
  <si>
    <t>Pascal</t>
  </si>
  <si>
    <t>Bilstain</t>
  </si>
  <si>
    <t>Böhmer</t>
  </si>
  <si>
    <t>van Hol</t>
  </si>
  <si>
    <t>Matter</t>
  </si>
  <si>
    <t>Danny</t>
  </si>
  <si>
    <t>HC Eynatten</t>
  </si>
  <si>
    <t>Obbels</t>
  </si>
  <si>
    <t>Stump</t>
  </si>
  <si>
    <t>St. Vith</t>
  </si>
  <si>
    <t>Wiesemes</t>
  </si>
  <si>
    <t>Hoenen</t>
  </si>
  <si>
    <t>Delhez</t>
  </si>
  <si>
    <t>Sonnet</t>
  </si>
  <si>
    <t>Mormard</t>
  </si>
  <si>
    <t>Jean-Francoise</t>
  </si>
  <si>
    <t>Limbourg</t>
  </si>
  <si>
    <t>Hendrikx</t>
  </si>
  <si>
    <t>Alfons</t>
  </si>
  <si>
    <t>Gajda</t>
  </si>
  <si>
    <t>Petit</t>
  </si>
  <si>
    <t>Serraing</t>
  </si>
  <si>
    <t>Dehottay</t>
  </si>
  <si>
    <t>Sourbrodt</t>
  </si>
  <si>
    <t>Straudinger</t>
  </si>
  <si>
    <t>Hanf</t>
  </si>
  <si>
    <t>Decroupet</t>
  </si>
  <si>
    <t>Josse</t>
  </si>
  <si>
    <t>Moer</t>
  </si>
  <si>
    <t>Sprimont</t>
  </si>
  <si>
    <t>Gobbels</t>
  </si>
  <si>
    <t>Wuyts</t>
  </si>
  <si>
    <t>Dahmen</t>
  </si>
  <si>
    <t>Schmitt</t>
  </si>
  <si>
    <t>Elsenborn</t>
  </si>
  <si>
    <t>Jaspert</t>
  </si>
  <si>
    <t>Waimes</t>
  </si>
  <si>
    <t>Hunz</t>
  </si>
  <si>
    <t>SG Triathlon Prüm</t>
  </si>
  <si>
    <t>Alfringen</t>
  </si>
  <si>
    <t>Beirinckx</t>
  </si>
  <si>
    <t>Honsfeld</t>
  </si>
  <si>
    <t>Zoll</t>
  </si>
  <si>
    <t>Simmerath</t>
  </si>
  <si>
    <t>Kessel</t>
  </si>
  <si>
    <t>Wuppertal</t>
  </si>
  <si>
    <t>Wannez</t>
  </si>
  <si>
    <t>Dejardin</t>
  </si>
  <si>
    <t>Brüls</t>
  </si>
  <si>
    <t>La Hulpe</t>
  </si>
  <si>
    <t>Heinen</t>
  </si>
  <si>
    <t>Dieu</t>
  </si>
  <si>
    <t>Both</t>
  </si>
  <si>
    <t>Braus</t>
  </si>
  <si>
    <t>Klaus-Robert</t>
  </si>
  <si>
    <t>MSV</t>
  </si>
  <si>
    <t>Milde</t>
  </si>
  <si>
    <t>Clemens</t>
  </si>
  <si>
    <t>TG 81 Düsseldorf</t>
  </si>
  <si>
    <t>van Ael</t>
  </si>
  <si>
    <t>Hyssen</t>
  </si>
  <si>
    <t>BRF Niveze</t>
  </si>
  <si>
    <t>Egelmann</t>
  </si>
  <si>
    <t>LT Walldorf</t>
  </si>
  <si>
    <t>Meesen</t>
  </si>
  <si>
    <t>van Uden</t>
  </si>
  <si>
    <t>Legrand</t>
  </si>
  <si>
    <t>XHORIS</t>
  </si>
  <si>
    <t>Sittard</t>
  </si>
  <si>
    <t>Heck</t>
  </si>
  <si>
    <t>Verviers</t>
  </si>
  <si>
    <t>Gransheier</t>
  </si>
  <si>
    <t>Smets</t>
  </si>
  <si>
    <t>Claude</t>
  </si>
  <si>
    <t>Chemet</t>
  </si>
  <si>
    <t>Blondell</t>
  </si>
  <si>
    <t>Bart</t>
  </si>
  <si>
    <t>Gent</t>
  </si>
  <si>
    <t>Vianne</t>
  </si>
  <si>
    <t>Farrenschon</t>
  </si>
  <si>
    <t>Neuss</t>
  </si>
  <si>
    <t>Halmes</t>
  </si>
  <si>
    <t>Rocherath</t>
  </si>
  <si>
    <t>Baumgarten</t>
  </si>
  <si>
    <t>LG V Gerolstein</t>
  </si>
  <si>
    <t>Humblet</t>
  </si>
  <si>
    <t>Poulseur</t>
  </si>
  <si>
    <t>Schink</t>
  </si>
  <si>
    <t>RW Berrendorf</t>
  </si>
  <si>
    <t>Kieven</t>
  </si>
  <si>
    <t>Ansgar</t>
  </si>
  <si>
    <t>Vanaschen</t>
  </si>
  <si>
    <t>Cedric</t>
  </si>
  <si>
    <t>Pipper</t>
  </si>
  <si>
    <t>Schifflers</t>
  </si>
  <si>
    <t>Rudolph</t>
  </si>
  <si>
    <t>Theiss</t>
  </si>
  <si>
    <t>NSV Amel</t>
  </si>
  <si>
    <t>Schnichels</t>
  </si>
  <si>
    <t>Klug</t>
  </si>
  <si>
    <t>Roos</t>
  </si>
  <si>
    <t>Mobertz</t>
  </si>
  <si>
    <t>Codisi</t>
  </si>
  <si>
    <t>Mohammed</t>
  </si>
  <si>
    <t>Team Eifelfir</t>
  </si>
  <si>
    <t>Blaesen</t>
  </si>
  <si>
    <t>Wienands</t>
  </si>
  <si>
    <t>Marienfeld</t>
  </si>
  <si>
    <t>Schlichting</t>
  </si>
  <si>
    <t>Hoff</t>
  </si>
  <si>
    <t>Schnitzler</t>
  </si>
  <si>
    <t>Einruhr</t>
  </si>
  <si>
    <t>Hörnemann</t>
  </si>
  <si>
    <t>Ponten</t>
  </si>
  <si>
    <t>Pauls</t>
  </si>
  <si>
    <t>Thevis</t>
  </si>
  <si>
    <t>BSG IGL Aachen</t>
  </si>
  <si>
    <t>Jungk</t>
  </si>
  <si>
    <t>Hillemacher</t>
  </si>
  <si>
    <t>Bernd, Dr.</t>
  </si>
  <si>
    <t>Kielbock</t>
  </si>
  <si>
    <t>Ibisch</t>
  </si>
  <si>
    <t>Maasen</t>
  </si>
  <si>
    <t>Schlossmacher</t>
  </si>
  <si>
    <t>Krott</t>
  </si>
  <si>
    <t>Winslow</t>
  </si>
  <si>
    <t>Stahl</t>
  </si>
  <si>
    <t>Ragutt</t>
  </si>
  <si>
    <t>Keuken</t>
  </si>
  <si>
    <t>Kegelklub alle Neune</t>
  </si>
  <si>
    <t>Bodden</t>
  </si>
  <si>
    <t>BSG KSK HS</t>
  </si>
  <si>
    <t>Delasauce</t>
  </si>
  <si>
    <t>Mies</t>
  </si>
  <si>
    <t>TG Bremsklotz</t>
  </si>
  <si>
    <t>Böttcher</t>
  </si>
  <si>
    <t>Hendrik</t>
  </si>
  <si>
    <t>Plum</t>
  </si>
  <si>
    <t>van Kampen</t>
  </si>
  <si>
    <t>Geilen</t>
  </si>
  <si>
    <t>Hermanns</t>
  </si>
  <si>
    <t>Mathar</t>
  </si>
  <si>
    <t>Rotheut</t>
  </si>
  <si>
    <t>Rübener</t>
  </si>
  <si>
    <t>LT Breinig</t>
  </si>
  <si>
    <t>Germ. Eicherscheid</t>
  </si>
  <si>
    <t>Brouwier</t>
  </si>
  <si>
    <t>Grefen</t>
  </si>
  <si>
    <t>Hans-</t>
  </si>
  <si>
    <t>Prick</t>
  </si>
  <si>
    <t>Breinig</t>
  </si>
  <si>
    <t>Maaßen</t>
  </si>
  <si>
    <t>Meijboom</t>
  </si>
  <si>
    <t>Fryns</t>
  </si>
  <si>
    <t>Runner Shop</t>
  </si>
  <si>
    <t>Vollmann</t>
  </si>
  <si>
    <t>Gehlen</t>
  </si>
  <si>
    <t>Kohnen</t>
  </si>
  <si>
    <t>Klever</t>
  </si>
  <si>
    <t>ESV Würselen</t>
  </si>
  <si>
    <t>Flas</t>
  </si>
  <si>
    <t>SWD E</t>
  </si>
  <si>
    <t>Zempel</t>
  </si>
  <si>
    <t>Marian</t>
  </si>
  <si>
    <t>Mager</t>
  </si>
  <si>
    <t>VI Preuritida Kall</t>
  </si>
  <si>
    <t>Zester</t>
  </si>
  <si>
    <t>Curt</t>
  </si>
  <si>
    <t>Weiler</t>
  </si>
  <si>
    <t>Karl-</t>
  </si>
  <si>
    <t>SV Gillenfeld</t>
  </si>
  <si>
    <t>Wessels</t>
  </si>
  <si>
    <t>Debets</t>
  </si>
  <si>
    <t>Eilendorfer TV</t>
  </si>
  <si>
    <t>Kessler</t>
  </si>
  <si>
    <t>LGV Gerolstein</t>
  </si>
  <si>
    <t>Soumagne</t>
  </si>
  <si>
    <t>Broecheler</t>
  </si>
  <si>
    <t>Görtz</t>
  </si>
  <si>
    <t>Dederichs</t>
  </si>
  <si>
    <t>Berg. Rohren</t>
  </si>
  <si>
    <t>Hans Simmerath</t>
  </si>
  <si>
    <t>Zerumfall</t>
  </si>
  <si>
    <t>Friedrichs</t>
  </si>
  <si>
    <t>SG Rurtal</t>
  </si>
  <si>
    <t>Toelstede</t>
  </si>
  <si>
    <t>LG Gummersbach</t>
  </si>
  <si>
    <t>Braden</t>
  </si>
  <si>
    <t>Kaulard</t>
  </si>
  <si>
    <t>Küpper</t>
  </si>
  <si>
    <t>Spörl</t>
  </si>
  <si>
    <t>Berg</t>
  </si>
  <si>
    <t>Gehrky</t>
  </si>
  <si>
    <t>Schoop</t>
  </si>
  <si>
    <t>Tilmann</t>
  </si>
  <si>
    <t>Kegelclub alle Neune</t>
  </si>
  <si>
    <t>Kohl</t>
  </si>
  <si>
    <t>Bock</t>
  </si>
  <si>
    <t>LG Heimerzheim</t>
  </si>
  <si>
    <t>Hönders</t>
  </si>
  <si>
    <t>Gishlain</t>
  </si>
  <si>
    <t>Langen</t>
  </si>
  <si>
    <t>Giani</t>
  </si>
  <si>
    <t>Meinecke</t>
  </si>
  <si>
    <t>Lars</t>
  </si>
  <si>
    <t>Heidbüchel</t>
  </si>
  <si>
    <t>Hartjen</t>
  </si>
  <si>
    <t>Mühlen</t>
  </si>
  <si>
    <t>Knittel</t>
  </si>
  <si>
    <t>van Sanden</t>
  </si>
  <si>
    <t>Kleinhau</t>
  </si>
  <si>
    <t>Seidenberg</t>
  </si>
  <si>
    <t>Wollgarten</t>
  </si>
  <si>
    <t>Hansa Simmerath</t>
  </si>
  <si>
    <t>Treichel</t>
  </si>
  <si>
    <t>VHS Kohlscheid</t>
  </si>
  <si>
    <t>Lennertz</t>
  </si>
  <si>
    <t>Kruetzen</t>
  </si>
  <si>
    <t>Stuhlfauth</t>
  </si>
  <si>
    <t>Scheiff</t>
  </si>
  <si>
    <t>Sistermanns</t>
  </si>
  <si>
    <t>Keller</t>
  </si>
  <si>
    <t>Neues</t>
  </si>
  <si>
    <t>KTSV Preußen Krefeld</t>
  </si>
  <si>
    <t>Pallocks</t>
  </si>
  <si>
    <t>Langerbeck</t>
  </si>
  <si>
    <t>Priby</t>
  </si>
  <si>
    <t>Salentin</t>
  </si>
  <si>
    <t>Hapke</t>
  </si>
  <si>
    <t>Löhrer</t>
  </si>
  <si>
    <t>Boris</t>
  </si>
  <si>
    <t>Waack</t>
  </si>
  <si>
    <t>DJK Frankenberg</t>
  </si>
  <si>
    <t>Querdel</t>
  </si>
  <si>
    <t>Niemitz</t>
  </si>
  <si>
    <t>Wagner</t>
  </si>
  <si>
    <t>Eckert</t>
  </si>
  <si>
    <t>Nölp</t>
  </si>
  <si>
    <t>SV Kelz</t>
  </si>
  <si>
    <t>Stellbrink</t>
  </si>
  <si>
    <t>Justenhoven</t>
  </si>
  <si>
    <t>Oellers</t>
  </si>
  <si>
    <t>Kasper</t>
  </si>
  <si>
    <t>LG Peffigen</t>
  </si>
  <si>
    <t>Stiehl</t>
  </si>
  <si>
    <t>Hans-Detlev</t>
  </si>
  <si>
    <t>Reifgens</t>
  </si>
  <si>
    <t>Scharfe</t>
  </si>
  <si>
    <t>Brendl</t>
  </si>
  <si>
    <t>Hillebrand</t>
  </si>
  <si>
    <t>Remscheider Marathon</t>
  </si>
  <si>
    <t>Hartwig</t>
  </si>
  <si>
    <t>Hans-Joachim</t>
  </si>
  <si>
    <t>TV Merzenich</t>
  </si>
  <si>
    <t>TV Derichsweiler</t>
  </si>
  <si>
    <t>Kreutner</t>
  </si>
  <si>
    <t>Rote Laterne Bilk</t>
  </si>
  <si>
    <t>van Land</t>
  </si>
  <si>
    <t>Jaußen</t>
  </si>
  <si>
    <t>Germ. Binsfeld</t>
  </si>
  <si>
    <t>Willner</t>
  </si>
  <si>
    <t>Bragard</t>
  </si>
  <si>
    <t>Gorontzi</t>
  </si>
  <si>
    <t>Hermann-J</t>
  </si>
  <si>
    <t>Schuran</t>
  </si>
  <si>
    <t>Stolz</t>
  </si>
  <si>
    <t>Müsgens</t>
  </si>
  <si>
    <t>BSG FZ Jülich</t>
  </si>
  <si>
    <t>Tristan</t>
  </si>
  <si>
    <t>SG Dülken</t>
  </si>
  <si>
    <t>Dick</t>
  </si>
  <si>
    <t>Schulz</t>
  </si>
  <si>
    <t>Merkens</t>
  </si>
  <si>
    <t>Sandlöbes</t>
  </si>
  <si>
    <t>Jopek</t>
  </si>
  <si>
    <t>van Heijst</t>
  </si>
  <si>
    <t>Sopp</t>
  </si>
  <si>
    <t>Bregulla</t>
  </si>
  <si>
    <t>LT Aachen</t>
  </si>
  <si>
    <t>Häntsch</t>
  </si>
  <si>
    <t>Berndt</t>
  </si>
  <si>
    <t>Scholl</t>
  </si>
  <si>
    <t>Gatzen</t>
  </si>
  <si>
    <t>!FCB Köln</t>
  </si>
  <si>
    <t>Friedbert</t>
  </si>
  <si>
    <t>DJK Unterbruch</t>
  </si>
  <si>
    <t>Hammernick</t>
  </si>
  <si>
    <t>Schaen</t>
  </si>
  <si>
    <t>Clasen</t>
  </si>
  <si>
    <t>Bodelier</t>
  </si>
  <si>
    <t>Nideggern</t>
  </si>
  <si>
    <t>Blesken</t>
  </si>
  <si>
    <t>DJK Brand</t>
  </si>
  <si>
    <t>Leitner</t>
  </si>
  <si>
    <t>LC Ösiland</t>
  </si>
  <si>
    <t>Fieseler</t>
  </si>
  <si>
    <t>Eiler</t>
  </si>
  <si>
    <t>Bergs</t>
  </si>
  <si>
    <t>JSV Baesweiler</t>
  </si>
  <si>
    <t>Kettenis</t>
  </si>
  <si>
    <t>Palacios</t>
  </si>
  <si>
    <t>Zakel</t>
  </si>
  <si>
    <t>Horst-D</t>
  </si>
  <si>
    <t>LUV</t>
  </si>
  <si>
    <t>Albrecht</t>
  </si>
  <si>
    <t>Wembter</t>
  </si>
  <si>
    <t>Sosna</t>
  </si>
  <si>
    <t>Schruff</t>
  </si>
  <si>
    <t>Hans-Willi</t>
  </si>
  <si>
    <t>Adolf</t>
  </si>
  <si>
    <t>SV Bergw. Rohren</t>
  </si>
  <si>
    <t>Küsgens</t>
  </si>
  <si>
    <t>Rosarius</t>
  </si>
  <si>
    <t>Heuschen</t>
  </si>
  <si>
    <t>Heitzmann</t>
  </si>
  <si>
    <t>Mariaweiler</t>
  </si>
  <si>
    <t>Mordt</t>
  </si>
  <si>
    <t>Masling</t>
  </si>
  <si>
    <t>Runners Shop Aachen</t>
  </si>
  <si>
    <t>Last</t>
  </si>
  <si>
    <t>Ast</t>
  </si>
  <si>
    <t>Zeiger</t>
  </si>
  <si>
    <t>van der Linden</t>
  </si>
  <si>
    <t>Siebertz</t>
  </si>
  <si>
    <t>Dahm</t>
  </si>
  <si>
    <t>Krökel</t>
  </si>
  <si>
    <t>Diethard</t>
  </si>
  <si>
    <t>Markgraf</t>
  </si>
  <si>
    <t>Stein</t>
  </si>
  <si>
    <t>Kegelclub Alle Neune</t>
  </si>
  <si>
    <t>Mischa</t>
  </si>
  <si>
    <t>Vooden</t>
  </si>
  <si>
    <t>Sjef</t>
  </si>
  <si>
    <t>Roetgen</t>
  </si>
  <si>
    <t>Matheis</t>
  </si>
  <si>
    <t>Marko</t>
  </si>
  <si>
    <t>Brülls</t>
  </si>
  <si>
    <t>Team Lutterbach</t>
  </si>
  <si>
    <t>Heybutzki</t>
  </si>
  <si>
    <t>Micahel</t>
  </si>
  <si>
    <t>Ferdy`s Gym</t>
  </si>
  <si>
    <t>Dzuiborn</t>
  </si>
  <si>
    <t>Olbrich</t>
  </si>
  <si>
    <t>Bayer</t>
  </si>
  <si>
    <t>TUS Arloff</t>
  </si>
  <si>
    <t>Wiertz</t>
  </si>
  <si>
    <t>Reuter</t>
  </si>
  <si>
    <t>Mirco</t>
  </si>
  <si>
    <t>Jentsch</t>
  </si>
  <si>
    <t>Siegbert</t>
  </si>
  <si>
    <t>Platen</t>
  </si>
  <si>
    <t>Spohr</t>
  </si>
  <si>
    <t>Held</t>
  </si>
  <si>
    <t>Olve</t>
  </si>
  <si>
    <t>Böhnke</t>
  </si>
  <si>
    <t>Schroiff</t>
  </si>
  <si>
    <t>Neudeck</t>
  </si>
  <si>
    <t>FS Rheinkamp</t>
  </si>
  <si>
    <t>Scherer</t>
  </si>
  <si>
    <t>Pontzen</t>
  </si>
  <si>
    <t>Montisci</t>
  </si>
  <si>
    <t>Giovanni</t>
  </si>
  <si>
    <t>Kreutz</t>
  </si>
  <si>
    <t>Werheid</t>
  </si>
  <si>
    <t>TV Huchem-Stammeln</t>
  </si>
  <si>
    <t>Henze</t>
  </si>
  <si>
    <t>Heinfried</t>
  </si>
  <si>
    <t>Hensen</t>
  </si>
  <si>
    <t>Warbel</t>
  </si>
  <si>
    <t>Fuß</t>
  </si>
  <si>
    <t>Gregor</t>
  </si>
  <si>
    <t>May</t>
  </si>
  <si>
    <t>Berka</t>
  </si>
  <si>
    <t>DJK Ochtendung</t>
  </si>
  <si>
    <t>Lungershausen</t>
  </si>
  <si>
    <t>Jörn</t>
  </si>
  <si>
    <t>TRI Team Köln</t>
  </si>
  <si>
    <t>KG Roetgen</t>
  </si>
  <si>
    <t>Nilessen</t>
  </si>
  <si>
    <t>Deceuninck</t>
  </si>
  <si>
    <t>Wolf</t>
  </si>
  <si>
    <t>Emmerich</t>
  </si>
  <si>
    <t>Kempken</t>
  </si>
  <si>
    <t>Giesen</t>
  </si>
  <si>
    <t>Hausmann</t>
  </si>
  <si>
    <t>SG Neukorchen-Hülchrath</t>
  </si>
  <si>
    <t>Mares</t>
  </si>
  <si>
    <t>TV Bitburg</t>
  </si>
  <si>
    <t>Katzgrau</t>
  </si>
  <si>
    <t>Zurkuhl</t>
  </si>
  <si>
    <t>TTG Waldniel</t>
  </si>
  <si>
    <t>Leidenberger</t>
  </si>
  <si>
    <t>Roth</t>
  </si>
  <si>
    <t>Krauthausen</t>
  </si>
  <si>
    <t>LLG St. Augustin</t>
  </si>
  <si>
    <t>Förster</t>
  </si>
  <si>
    <t>Fündgens</t>
  </si>
  <si>
    <t>Rott</t>
  </si>
  <si>
    <t>Savelsbergh</t>
  </si>
  <si>
    <t>Hans-Dieter</t>
  </si>
  <si>
    <t>Bedburg</t>
  </si>
  <si>
    <t>Heinz-Jürgen</t>
  </si>
  <si>
    <t>Walheim</t>
  </si>
  <si>
    <t>Honsel</t>
  </si>
  <si>
    <t>Ölzun</t>
  </si>
  <si>
    <t>Muammer</t>
  </si>
  <si>
    <t>LC Wuppertal</t>
  </si>
  <si>
    <t>Reinert</t>
  </si>
  <si>
    <t>Siegmar</t>
  </si>
  <si>
    <t>Harnischmacher</t>
  </si>
  <si>
    <t>Frakiewiecz</t>
  </si>
  <si>
    <t>S.-Pawel</t>
  </si>
  <si>
    <t>Kokkelkorn</t>
  </si>
  <si>
    <t>Mczkiewiecz</t>
  </si>
  <si>
    <t>Belleflamme</t>
  </si>
  <si>
    <t>Krist</t>
  </si>
  <si>
    <t>Abschlag</t>
  </si>
  <si>
    <t>Schlüter</t>
  </si>
  <si>
    <t>FC Straberg</t>
  </si>
  <si>
    <t>Tribbels</t>
  </si>
  <si>
    <t>Wigge</t>
  </si>
  <si>
    <t>Hilligsman</t>
  </si>
  <si>
    <t>Frohn</t>
  </si>
  <si>
    <t>Vikt. Schlich</t>
  </si>
  <si>
    <t>Helling</t>
  </si>
  <si>
    <t>Egon</t>
  </si>
  <si>
    <t>Niederzier</t>
  </si>
  <si>
    <t>Schröders</t>
  </si>
  <si>
    <t>Frey</t>
  </si>
  <si>
    <t>Hürtgen</t>
  </si>
  <si>
    <t>SV Eschweiler ü. F</t>
  </si>
  <si>
    <t>Locoro</t>
  </si>
  <si>
    <t>Plaisance Sports</t>
  </si>
  <si>
    <t>Plönnes</t>
  </si>
  <si>
    <t>Griebeling</t>
  </si>
  <si>
    <t>Seidel</t>
  </si>
  <si>
    <t>Oleff</t>
  </si>
  <si>
    <t>Bork</t>
  </si>
  <si>
    <t>Horsch</t>
  </si>
  <si>
    <t>Nofftz</t>
  </si>
  <si>
    <t>Berg.-Neukirchen</t>
  </si>
  <si>
    <t>Anderhalden</t>
  </si>
  <si>
    <t>SG Neukirchen-Hülchrath</t>
  </si>
  <si>
    <t>Esters</t>
  </si>
  <si>
    <t>Siegert</t>
  </si>
  <si>
    <t>Eckhard</t>
  </si>
  <si>
    <t>BSG KFA</t>
  </si>
  <si>
    <t>Wuggrefe</t>
  </si>
  <si>
    <t>Niedeggern</t>
  </si>
  <si>
    <t>Hansen</t>
  </si>
  <si>
    <t>Mönchengladbac</t>
  </si>
  <si>
    <t>Gielgen</t>
  </si>
  <si>
    <t>Schlengermann</t>
  </si>
  <si>
    <t>Heiß</t>
  </si>
  <si>
    <t>Schoos</t>
  </si>
  <si>
    <t>FC Sraberg</t>
  </si>
  <si>
    <t>Neuhaus</t>
  </si>
  <si>
    <t>Heiko</t>
  </si>
  <si>
    <t>LC Jug. 07 Bergheim</t>
  </si>
  <si>
    <t>Schatzschneider</t>
  </si>
  <si>
    <t>Helmuth</t>
  </si>
  <si>
    <t>Jost</t>
  </si>
  <si>
    <t>RW Billig</t>
  </si>
  <si>
    <t>Neffgen</t>
  </si>
  <si>
    <t>Spilgen</t>
  </si>
  <si>
    <t>Leister</t>
  </si>
  <si>
    <t>Karl-Peter</t>
  </si>
  <si>
    <t>Junker</t>
  </si>
  <si>
    <t>Monkenbusch</t>
  </si>
  <si>
    <t>Fank</t>
  </si>
  <si>
    <t>Appel</t>
  </si>
  <si>
    <t>Siegburg</t>
  </si>
  <si>
    <t>Zonderran</t>
  </si>
  <si>
    <t>Burggraef</t>
  </si>
  <si>
    <t>Tilman</t>
  </si>
  <si>
    <t>Arne</t>
  </si>
  <si>
    <t>Poppe</t>
  </si>
  <si>
    <t>Bad Honnef</t>
  </si>
  <si>
    <t>Kemmerer</t>
  </si>
  <si>
    <t>Prang</t>
  </si>
  <si>
    <t>Vieten</t>
  </si>
  <si>
    <t>Burghard</t>
  </si>
  <si>
    <t>Langohr</t>
  </si>
  <si>
    <t>Sielaff</t>
  </si>
  <si>
    <t>Lenartz</t>
  </si>
  <si>
    <t>Mauel</t>
  </si>
  <si>
    <t>Kempen</t>
  </si>
  <si>
    <t>Kesseler</t>
  </si>
  <si>
    <t>Unger</t>
  </si>
  <si>
    <t>Karl-Albert</t>
  </si>
  <si>
    <t>Brunner</t>
  </si>
  <si>
    <t>Roels</t>
  </si>
  <si>
    <t>Dienstknecht</t>
  </si>
  <si>
    <t>Hertwig</t>
  </si>
  <si>
    <t>Apel</t>
  </si>
  <si>
    <t>Kirchberg</t>
  </si>
  <si>
    <t>Nils</t>
  </si>
  <si>
    <t>Krath</t>
  </si>
  <si>
    <t>Rixen</t>
  </si>
  <si>
    <t>Ruiz-Wagner</t>
  </si>
  <si>
    <t>Niemeyer</t>
  </si>
  <si>
    <t>HLC Höxter</t>
  </si>
  <si>
    <t>Boudewijns</t>
  </si>
  <si>
    <t>Niederlande</t>
  </si>
  <si>
    <t>TV Huchem-St</t>
  </si>
  <si>
    <t>Beecker</t>
  </si>
  <si>
    <t>Haaner TV</t>
  </si>
  <si>
    <t>Walden</t>
  </si>
  <si>
    <t>TG Neuß</t>
  </si>
  <si>
    <t>Fleischmann</t>
  </si>
  <si>
    <t>Truschinski</t>
  </si>
  <si>
    <t>Cormann</t>
  </si>
  <si>
    <t>Speldrich</t>
  </si>
  <si>
    <t>Tiggelkamp</t>
  </si>
  <si>
    <t>Hantke</t>
  </si>
  <si>
    <t>Rinas</t>
  </si>
  <si>
    <t>Aepfelbach</t>
  </si>
  <si>
    <t>Tim</t>
  </si>
  <si>
    <t>SG Düren 99</t>
  </si>
  <si>
    <t>Acker</t>
  </si>
  <si>
    <t>Prigge</t>
  </si>
  <si>
    <t>Frithjof</t>
  </si>
  <si>
    <t>Spölgen</t>
  </si>
  <si>
    <t>Freiberger</t>
  </si>
  <si>
    <t>Hebel</t>
  </si>
  <si>
    <t>Bültmann</t>
  </si>
  <si>
    <t>Grevenbroich</t>
  </si>
  <si>
    <t>Trocha</t>
  </si>
  <si>
    <t>Ritter</t>
  </si>
  <si>
    <t>Donadt</t>
  </si>
  <si>
    <t>Kanngießer</t>
  </si>
  <si>
    <t>Schmülgen</t>
  </si>
  <si>
    <t>Dortmund</t>
  </si>
  <si>
    <t>Berger</t>
  </si>
  <si>
    <t>SC Gürzenich</t>
  </si>
  <si>
    <t>Heiner</t>
  </si>
  <si>
    <t>Nork</t>
  </si>
  <si>
    <t>Norman</t>
  </si>
  <si>
    <t>Weber</t>
  </si>
  <si>
    <t>Charly</t>
  </si>
  <si>
    <t>Ehms</t>
  </si>
  <si>
    <t>Diethart</t>
  </si>
  <si>
    <t>Hahnerberger LG</t>
  </si>
  <si>
    <t>Gehring</t>
  </si>
  <si>
    <t>Besten</t>
  </si>
  <si>
    <t>Reisinger</t>
  </si>
  <si>
    <t>Unstabiler Straßenrand</t>
  </si>
  <si>
    <t>Meisenberg-Severin</t>
  </si>
  <si>
    <t>Zehn</t>
  </si>
  <si>
    <t>Metzmacher</t>
  </si>
  <si>
    <t>Otten</t>
  </si>
  <si>
    <t>Viehöver</t>
  </si>
  <si>
    <t>Göbel</t>
  </si>
  <si>
    <t>Rudnick</t>
  </si>
  <si>
    <t>Gregorius</t>
  </si>
  <si>
    <t>Klinkhammer</t>
  </si>
  <si>
    <t>Sebastian</t>
  </si>
  <si>
    <t>Frangenheim</t>
  </si>
  <si>
    <t>Schmiemann</t>
  </si>
  <si>
    <t>Lorbach</t>
  </si>
  <si>
    <t>Gunther</t>
  </si>
  <si>
    <t>Virnich</t>
  </si>
  <si>
    <t>Lennartz</t>
  </si>
  <si>
    <t>Paffen</t>
  </si>
  <si>
    <t>Ludowisy</t>
  </si>
  <si>
    <t>Solingen</t>
  </si>
  <si>
    <t>Grunert</t>
  </si>
  <si>
    <t>Wedowski</t>
  </si>
  <si>
    <t>Welsch</t>
  </si>
  <si>
    <t>GKD Düren</t>
  </si>
  <si>
    <t>Dittberner</t>
  </si>
  <si>
    <t>Frauwüllesheim</t>
  </si>
  <si>
    <t>Reible</t>
  </si>
  <si>
    <t>Wegenke</t>
  </si>
  <si>
    <t>Herten</t>
  </si>
  <si>
    <t>Hans Jörg</t>
  </si>
  <si>
    <t>Kümmel</t>
  </si>
  <si>
    <t>Steinhart</t>
  </si>
  <si>
    <t>LT Schlagstein</t>
  </si>
  <si>
    <t>Ackermann</t>
  </si>
  <si>
    <t>Rufledt</t>
  </si>
  <si>
    <t>Wippich</t>
  </si>
  <si>
    <t>Mergenbaum</t>
  </si>
  <si>
    <t>Heinz-G</t>
  </si>
  <si>
    <t>Kerpen</t>
  </si>
  <si>
    <t>Lindenberg</t>
  </si>
  <si>
    <t>Gies</t>
  </si>
  <si>
    <t>Fahl</t>
  </si>
  <si>
    <t>Biesenbach</t>
  </si>
  <si>
    <t>LT Diepesrath</t>
  </si>
  <si>
    <t>Reis</t>
  </si>
  <si>
    <t>Bahn</t>
  </si>
  <si>
    <t>Maximilian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</si>
</sst>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0" xfId="0" applyFont="1" applyAlignment="1">
      <alignment horizontal="center" textRotation="180"/>
    </xf>
    <xf numFmtId="0" fontId="8" fillId="0" borderId="0" xfId="0" applyFont="1" applyAlignment="1">
      <alignment horizontal="center" textRotation="2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textRotation="3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 textRotation="1"/>
    </xf>
    <xf numFmtId="0" fontId="6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93"/>
  <sheetViews>
    <sheetView tabSelected="1" zoomScale="80" zoomScaleNormal="80" workbookViewId="0" topLeftCell="L1">
      <selection activeCell="AM11" sqref="AM11"/>
    </sheetView>
  </sheetViews>
  <sheetFormatPr defaultColWidth="11.421875" defaultRowHeight="12.75"/>
  <cols>
    <col min="1" max="1" width="2.7109375" style="3" customWidth="1"/>
    <col min="2" max="2" width="8.7109375" style="1" customWidth="1"/>
    <col min="3" max="3" width="6.7109375" style="1" customWidth="1"/>
    <col min="4" max="4" width="2.7109375" style="1" customWidth="1"/>
    <col min="5" max="5" width="9.7109375" style="1" customWidth="1"/>
    <col min="6" max="36" width="3.7109375" style="1" customWidth="1"/>
    <col min="37" max="38" width="3.00390625" style="1" customWidth="1"/>
    <col min="39" max="39" width="5.7109375" style="1" customWidth="1"/>
    <col min="40" max="41" width="3.00390625" style="1" customWidth="1"/>
    <col min="42" max="42" width="5.7109375" style="1" customWidth="1"/>
    <col min="43" max="16384" width="11.421875" style="1" customWidth="1"/>
  </cols>
  <sheetData>
    <row r="1" spans="1:42" s="6" customFormat="1" ht="49.5" customHeight="1">
      <c r="A1" s="7" t="s">
        <v>380</v>
      </c>
      <c r="B1" s="5" t="s">
        <v>381</v>
      </c>
      <c r="C1" s="5" t="s">
        <v>382</v>
      </c>
      <c r="D1" s="5" t="s">
        <v>383</v>
      </c>
      <c r="E1" s="5" t="s">
        <v>384</v>
      </c>
      <c r="F1" s="5" t="s">
        <v>1822</v>
      </c>
      <c r="G1" s="5" t="s">
        <v>811</v>
      </c>
      <c r="H1" s="5" t="s">
        <v>1246</v>
      </c>
      <c r="I1" s="5" t="s">
        <v>612</v>
      </c>
      <c r="J1" s="5" t="s">
        <v>775</v>
      </c>
      <c r="K1" s="7" t="s">
        <v>1823</v>
      </c>
      <c r="L1" s="5" t="s">
        <v>601</v>
      </c>
      <c r="M1" s="5" t="s">
        <v>1824</v>
      </c>
      <c r="N1" s="5" t="s">
        <v>1825</v>
      </c>
      <c r="O1" s="5" t="s">
        <v>405</v>
      </c>
      <c r="P1" s="5" t="s">
        <v>1826</v>
      </c>
      <c r="Q1" s="5" t="s">
        <v>676</v>
      </c>
      <c r="R1" s="5" t="s">
        <v>1827</v>
      </c>
      <c r="S1" s="5" t="s">
        <v>575</v>
      </c>
      <c r="T1" s="5" t="s">
        <v>438</v>
      </c>
      <c r="U1" s="5" t="s">
        <v>1828</v>
      </c>
      <c r="V1" s="5" t="s">
        <v>1829</v>
      </c>
      <c r="W1" s="5" t="s">
        <v>545</v>
      </c>
      <c r="X1" s="5" t="s">
        <v>1568</v>
      </c>
      <c r="Y1" s="5" t="s">
        <v>1830</v>
      </c>
      <c r="Z1" s="5" t="s">
        <v>1831</v>
      </c>
      <c r="AA1" s="5" t="s">
        <v>1832</v>
      </c>
      <c r="AB1" s="5" t="s">
        <v>423</v>
      </c>
      <c r="AC1" s="5" t="s">
        <v>1833</v>
      </c>
      <c r="AD1" s="5" t="s">
        <v>506</v>
      </c>
      <c r="AE1" s="5" t="s">
        <v>1834</v>
      </c>
      <c r="AF1" s="5" t="s">
        <v>608</v>
      </c>
      <c r="AG1" s="5" t="s">
        <v>1835</v>
      </c>
      <c r="AH1" s="5" t="s">
        <v>1836</v>
      </c>
      <c r="AI1" s="5" t="s">
        <v>1837</v>
      </c>
      <c r="AJ1" s="5" t="s">
        <v>1838</v>
      </c>
      <c r="AK1" s="5" t="s">
        <v>707</v>
      </c>
      <c r="AL1" s="5" t="s">
        <v>432</v>
      </c>
      <c r="AM1" s="5" t="s">
        <v>1265</v>
      </c>
      <c r="AN1" s="5"/>
      <c r="AO1" s="5"/>
      <c r="AP1" s="5"/>
    </row>
    <row r="2" spans="1:39" s="6" customFormat="1" ht="10.5" customHeight="1">
      <c r="A2" s="10">
        <v>0</v>
      </c>
      <c r="B2" s="8"/>
      <c r="C2" s="5"/>
      <c r="D2" s="5"/>
      <c r="E2" s="9" t="s">
        <v>816</v>
      </c>
      <c r="F2" s="10">
        <v>223</v>
      </c>
      <c r="G2" s="10">
        <v>283</v>
      </c>
      <c r="H2" s="12">
        <v>167</v>
      </c>
      <c r="I2" s="13">
        <v>311</v>
      </c>
      <c r="J2" s="13">
        <v>241</v>
      </c>
      <c r="K2" s="10">
        <v>255</v>
      </c>
      <c r="L2" s="10">
        <v>193</v>
      </c>
      <c r="M2" s="10">
        <v>201</v>
      </c>
      <c r="N2" s="15">
        <v>293</v>
      </c>
      <c r="O2" s="10">
        <v>223</v>
      </c>
      <c r="P2" s="10">
        <v>158</v>
      </c>
      <c r="Q2" s="10">
        <v>179</v>
      </c>
      <c r="R2" s="10">
        <v>149</v>
      </c>
      <c r="S2" s="10">
        <v>141</v>
      </c>
      <c r="T2" s="12">
        <v>180</v>
      </c>
      <c r="U2" s="10">
        <v>225</v>
      </c>
      <c r="V2" s="10">
        <v>259</v>
      </c>
      <c r="W2" s="10">
        <v>220</v>
      </c>
      <c r="X2" s="10">
        <v>103</v>
      </c>
      <c r="Y2" s="10">
        <v>285</v>
      </c>
      <c r="Z2" s="10">
        <v>170</v>
      </c>
      <c r="AA2" s="10">
        <v>140</v>
      </c>
      <c r="AB2" s="10">
        <v>152</v>
      </c>
      <c r="AC2" s="10">
        <v>185</v>
      </c>
      <c r="AD2" s="15">
        <v>229</v>
      </c>
      <c r="AE2" s="10">
        <v>104</v>
      </c>
      <c r="AF2" s="15">
        <v>126</v>
      </c>
      <c r="AG2" s="10">
        <v>94</v>
      </c>
      <c r="AH2" s="10">
        <v>175</v>
      </c>
      <c r="AI2" s="10">
        <v>183</v>
      </c>
      <c r="AJ2" s="10">
        <v>147</v>
      </c>
      <c r="AK2" s="5"/>
      <c r="AL2" s="5"/>
      <c r="AM2" s="4">
        <f aca="true" t="shared" si="0" ref="AM2:AM33">SUM(F2:AL2)</f>
        <v>5994</v>
      </c>
    </row>
    <row r="3" spans="1:39" ht="10.5" customHeight="1">
      <c r="A3" s="3">
        <v>1</v>
      </c>
      <c r="B3" s="1" t="s">
        <v>628</v>
      </c>
      <c r="C3" s="1" t="s">
        <v>431</v>
      </c>
      <c r="D3" s="1">
        <v>74</v>
      </c>
      <c r="E3" s="1" t="s">
        <v>629</v>
      </c>
      <c r="F3" s="1">
        <v>208</v>
      </c>
      <c r="G3" s="1">
        <v>273</v>
      </c>
      <c r="H3" s="1">
        <v>162</v>
      </c>
      <c r="I3" s="1">
        <v>292</v>
      </c>
      <c r="J3" s="1">
        <v>232</v>
      </c>
      <c r="K3" s="1">
        <v>238</v>
      </c>
      <c r="L3" s="1">
        <v>173</v>
      </c>
      <c r="M3" s="1">
        <v>192</v>
      </c>
      <c r="N3" s="1">
        <v>285</v>
      </c>
      <c r="O3" s="1">
        <v>217</v>
      </c>
      <c r="P3" s="1">
        <v>150</v>
      </c>
      <c r="Q3" s="1">
        <v>176</v>
      </c>
      <c r="R3" s="1">
        <v>146</v>
      </c>
      <c r="S3" s="1">
        <v>138</v>
      </c>
      <c r="T3" s="1">
        <v>176</v>
      </c>
      <c r="U3" s="1">
        <v>220</v>
      </c>
      <c r="W3" s="1">
        <v>218</v>
      </c>
      <c r="X3" s="1">
        <v>103</v>
      </c>
      <c r="Y3" s="1">
        <v>279</v>
      </c>
      <c r="Z3" s="1">
        <v>167</v>
      </c>
      <c r="AA3" s="1">
        <v>139</v>
      </c>
      <c r="AB3" s="1">
        <v>149</v>
      </c>
      <c r="AC3" s="1">
        <v>180</v>
      </c>
      <c r="AD3" s="1">
        <v>226</v>
      </c>
      <c r="AH3" s="1">
        <v>166</v>
      </c>
      <c r="AI3" s="1">
        <v>174</v>
      </c>
      <c r="AJ3" s="1">
        <v>143</v>
      </c>
      <c r="AM3" s="4">
        <f t="shared" si="0"/>
        <v>5222</v>
      </c>
    </row>
    <row r="4" spans="1:39" ht="10.5" customHeight="1">
      <c r="A4" s="3">
        <v>2</v>
      </c>
      <c r="B4" s="1" t="s">
        <v>473</v>
      </c>
      <c r="C4" s="1" t="s">
        <v>474</v>
      </c>
      <c r="D4" s="1">
        <v>64</v>
      </c>
      <c r="E4" s="1" t="s">
        <v>427</v>
      </c>
      <c r="F4" s="1">
        <v>211</v>
      </c>
      <c r="G4" s="1">
        <v>272</v>
      </c>
      <c r="H4" s="1">
        <v>163</v>
      </c>
      <c r="I4" s="1">
        <v>285</v>
      </c>
      <c r="J4" s="1">
        <v>229</v>
      </c>
      <c r="K4" s="1">
        <v>241</v>
      </c>
      <c r="L4" s="1">
        <v>172</v>
      </c>
      <c r="M4" s="1">
        <v>191</v>
      </c>
      <c r="N4" s="1">
        <v>283</v>
      </c>
      <c r="O4" s="1">
        <v>216</v>
      </c>
      <c r="P4" s="1">
        <v>151</v>
      </c>
      <c r="Q4" s="1">
        <v>170</v>
      </c>
      <c r="S4" s="1">
        <v>136</v>
      </c>
      <c r="U4" s="1">
        <v>213</v>
      </c>
      <c r="V4" s="1">
        <v>250</v>
      </c>
      <c r="W4" s="1">
        <v>212</v>
      </c>
      <c r="X4" s="1">
        <v>100</v>
      </c>
      <c r="Y4" s="1">
        <v>270</v>
      </c>
      <c r="Z4" s="1">
        <v>163</v>
      </c>
      <c r="AA4" s="1">
        <v>136</v>
      </c>
      <c r="AB4" s="1">
        <v>146</v>
      </c>
      <c r="AC4" s="1">
        <v>172</v>
      </c>
      <c r="AD4" s="1">
        <v>225</v>
      </c>
      <c r="AE4" s="17">
        <v>0</v>
      </c>
      <c r="AF4" s="1">
        <v>117</v>
      </c>
      <c r="AG4" s="17">
        <v>0</v>
      </c>
      <c r="AH4" s="1">
        <v>162</v>
      </c>
      <c r="AI4" s="1">
        <v>172</v>
      </c>
      <c r="AJ4" s="1">
        <v>144</v>
      </c>
      <c r="AM4" s="4">
        <f t="shared" si="0"/>
        <v>5202</v>
      </c>
    </row>
    <row r="5" spans="1:39" ht="10.5" customHeight="1">
      <c r="A5" s="3">
        <v>3</v>
      </c>
      <c r="B5" s="1" t="s">
        <v>574</v>
      </c>
      <c r="C5" s="1" t="s">
        <v>588</v>
      </c>
      <c r="D5" s="1">
        <v>68</v>
      </c>
      <c r="E5" s="1" t="s">
        <v>521</v>
      </c>
      <c r="F5" s="3"/>
      <c r="G5" s="3">
        <v>271</v>
      </c>
      <c r="H5" s="3">
        <v>164</v>
      </c>
      <c r="I5" s="3"/>
      <c r="J5" s="3">
        <v>234</v>
      </c>
      <c r="K5" s="3">
        <v>247</v>
      </c>
      <c r="L5" s="3">
        <v>176</v>
      </c>
      <c r="M5" s="3">
        <v>198</v>
      </c>
      <c r="N5" s="3">
        <v>291</v>
      </c>
      <c r="O5" s="3">
        <v>221</v>
      </c>
      <c r="P5" s="3">
        <v>157</v>
      </c>
      <c r="Q5" s="3">
        <v>178</v>
      </c>
      <c r="R5" s="3">
        <v>149</v>
      </c>
      <c r="S5" s="3">
        <v>140</v>
      </c>
      <c r="T5" s="3">
        <v>178</v>
      </c>
      <c r="U5" s="3">
        <v>221</v>
      </c>
      <c r="V5" s="3">
        <v>258</v>
      </c>
      <c r="W5" s="3"/>
      <c r="X5" s="3"/>
      <c r="Y5" s="3"/>
      <c r="Z5" s="3">
        <v>166</v>
      </c>
      <c r="AA5" s="3">
        <v>138</v>
      </c>
      <c r="AB5" s="3">
        <v>150</v>
      </c>
      <c r="AC5" s="3">
        <v>176</v>
      </c>
      <c r="AD5" s="3">
        <v>224</v>
      </c>
      <c r="AE5" s="3">
        <v>102</v>
      </c>
      <c r="AF5" s="3">
        <v>123</v>
      </c>
      <c r="AG5" s="3">
        <v>93</v>
      </c>
      <c r="AH5" s="3">
        <v>169</v>
      </c>
      <c r="AI5" s="3">
        <v>180</v>
      </c>
      <c r="AJ5" s="3">
        <v>146</v>
      </c>
      <c r="AK5" s="3"/>
      <c r="AL5" s="3"/>
      <c r="AM5" s="4">
        <f t="shared" si="0"/>
        <v>4750</v>
      </c>
    </row>
    <row r="6" spans="1:39" ht="10.5" customHeight="1">
      <c r="A6" s="3">
        <v>4</v>
      </c>
      <c r="B6" s="1" t="s">
        <v>480</v>
      </c>
      <c r="C6" s="1" t="s">
        <v>464</v>
      </c>
      <c r="D6" s="1">
        <v>74</v>
      </c>
      <c r="E6" s="1" t="s">
        <v>481</v>
      </c>
      <c r="F6" s="1">
        <v>209</v>
      </c>
      <c r="G6" s="1">
        <v>264</v>
      </c>
      <c r="H6" s="1">
        <v>155</v>
      </c>
      <c r="I6" s="1">
        <v>288</v>
      </c>
      <c r="J6" s="1">
        <v>224</v>
      </c>
      <c r="K6" s="1">
        <v>244</v>
      </c>
      <c r="L6" s="1">
        <v>174</v>
      </c>
      <c r="M6" s="1">
        <v>195</v>
      </c>
      <c r="N6" s="1">
        <v>287</v>
      </c>
      <c r="O6" s="1">
        <v>198</v>
      </c>
      <c r="P6" s="1">
        <v>152</v>
      </c>
      <c r="Q6" s="1">
        <v>173</v>
      </c>
      <c r="W6" s="1">
        <v>217</v>
      </c>
      <c r="X6" s="1">
        <v>102</v>
      </c>
      <c r="Y6" s="1">
        <v>273</v>
      </c>
      <c r="Z6" s="1">
        <v>159</v>
      </c>
      <c r="AA6" s="1">
        <v>133</v>
      </c>
      <c r="AB6" s="1">
        <v>148</v>
      </c>
      <c r="AC6" s="1">
        <v>177</v>
      </c>
      <c r="AD6" s="1">
        <v>223</v>
      </c>
      <c r="AH6" s="1">
        <v>163</v>
      </c>
      <c r="AI6" s="1">
        <v>169</v>
      </c>
      <c r="AJ6" s="1">
        <v>141</v>
      </c>
      <c r="AM6" s="4">
        <f t="shared" si="0"/>
        <v>4468</v>
      </c>
    </row>
    <row r="7" spans="1:39" ht="10.5" customHeight="1">
      <c r="A7" s="3">
        <v>5</v>
      </c>
      <c r="B7" s="1" t="s">
        <v>834</v>
      </c>
      <c r="C7" s="1" t="s">
        <v>414</v>
      </c>
      <c r="D7" s="1">
        <v>58</v>
      </c>
      <c r="E7" s="1" t="s">
        <v>439</v>
      </c>
      <c r="F7" s="1">
        <v>204</v>
      </c>
      <c r="H7" s="1">
        <v>154</v>
      </c>
      <c r="J7" s="1">
        <v>219</v>
      </c>
      <c r="K7" s="1">
        <v>226</v>
      </c>
      <c r="L7" s="1">
        <v>165</v>
      </c>
      <c r="M7" s="1">
        <v>176</v>
      </c>
      <c r="N7" s="1">
        <v>263</v>
      </c>
      <c r="Q7" s="1">
        <v>164</v>
      </c>
      <c r="R7" s="1">
        <v>136</v>
      </c>
      <c r="S7" s="1">
        <v>125</v>
      </c>
      <c r="T7" s="1">
        <v>156</v>
      </c>
      <c r="U7" s="1">
        <v>196</v>
      </c>
      <c r="V7" s="1">
        <v>229</v>
      </c>
      <c r="W7" s="1">
        <v>195</v>
      </c>
      <c r="X7" s="1">
        <v>86</v>
      </c>
      <c r="Y7" s="1">
        <v>252</v>
      </c>
      <c r="Z7" s="1">
        <v>144</v>
      </c>
      <c r="AA7" s="1">
        <v>119</v>
      </c>
      <c r="AB7" s="1">
        <v>124</v>
      </c>
      <c r="AC7" s="1">
        <v>161</v>
      </c>
      <c r="AD7" s="1">
        <v>205</v>
      </c>
      <c r="AE7" s="1">
        <v>97</v>
      </c>
      <c r="AF7" s="1">
        <v>92</v>
      </c>
      <c r="AG7" s="1">
        <v>85</v>
      </c>
      <c r="AH7" s="1">
        <v>154</v>
      </c>
      <c r="AI7" s="1">
        <v>156</v>
      </c>
      <c r="AJ7" s="1">
        <v>95</v>
      </c>
      <c r="AM7" s="4">
        <f t="shared" si="0"/>
        <v>4378</v>
      </c>
    </row>
    <row r="8" spans="1:39" ht="10.5" customHeight="1">
      <c r="A8" s="3">
        <v>6</v>
      </c>
      <c r="B8" s="1" t="s">
        <v>499</v>
      </c>
      <c r="C8" s="1" t="s">
        <v>460</v>
      </c>
      <c r="D8" s="1">
        <v>63</v>
      </c>
      <c r="E8" s="1" t="s">
        <v>969</v>
      </c>
      <c r="F8" s="1">
        <v>203</v>
      </c>
      <c r="G8" s="1">
        <v>255</v>
      </c>
      <c r="H8" s="1">
        <v>149</v>
      </c>
      <c r="I8" s="1">
        <v>286</v>
      </c>
      <c r="J8" s="1">
        <v>215</v>
      </c>
      <c r="L8" s="1">
        <v>160</v>
      </c>
      <c r="M8" s="1">
        <v>188</v>
      </c>
      <c r="O8" s="1">
        <v>214</v>
      </c>
      <c r="P8" s="1">
        <v>149</v>
      </c>
      <c r="R8" s="1">
        <v>144</v>
      </c>
      <c r="T8" s="1">
        <v>157</v>
      </c>
      <c r="V8" s="1">
        <v>232</v>
      </c>
      <c r="W8" s="1">
        <v>205</v>
      </c>
      <c r="X8" s="1">
        <v>97</v>
      </c>
      <c r="Y8" s="1">
        <v>197</v>
      </c>
      <c r="Z8" s="1">
        <v>155</v>
      </c>
      <c r="AA8" s="1">
        <v>94</v>
      </c>
      <c r="AB8" s="1">
        <v>140</v>
      </c>
      <c r="AC8" s="1">
        <v>166</v>
      </c>
      <c r="AD8" s="1">
        <v>218</v>
      </c>
      <c r="AE8" s="1">
        <v>100</v>
      </c>
      <c r="AF8" s="1">
        <v>103</v>
      </c>
      <c r="AG8" s="1">
        <v>86</v>
      </c>
      <c r="AH8" s="1">
        <v>152</v>
      </c>
      <c r="AI8" s="1">
        <v>163</v>
      </c>
      <c r="AJ8" s="1">
        <v>127</v>
      </c>
      <c r="AM8" s="4">
        <f t="shared" si="0"/>
        <v>4355</v>
      </c>
    </row>
    <row r="9" spans="1:39" ht="10.5" customHeight="1">
      <c r="A9" s="3">
        <v>7</v>
      </c>
      <c r="B9" s="1" t="s">
        <v>1249</v>
      </c>
      <c r="C9" s="1" t="s">
        <v>1339</v>
      </c>
      <c r="D9" s="1">
        <v>63</v>
      </c>
      <c r="E9" s="1" t="s">
        <v>545</v>
      </c>
      <c r="I9" s="1">
        <v>249</v>
      </c>
      <c r="J9" s="1">
        <v>201</v>
      </c>
      <c r="K9" s="1">
        <v>219</v>
      </c>
      <c r="L9" s="1">
        <v>147</v>
      </c>
      <c r="M9" s="1">
        <v>168</v>
      </c>
      <c r="N9" s="1">
        <v>255</v>
      </c>
      <c r="O9" s="1">
        <v>195</v>
      </c>
      <c r="P9" s="1">
        <v>132</v>
      </c>
      <c r="Q9" s="1">
        <v>159</v>
      </c>
      <c r="R9" s="1">
        <v>126</v>
      </c>
      <c r="S9" s="1">
        <v>116</v>
      </c>
      <c r="T9" s="1">
        <v>137</v>
      </c>
      <c r="U9" s="1">
        <v>184</v>
      </c>
      <c r="V9" s="1">
        <v>220</v>
      </c>
      <c r="W9" s="1">
        <v>196</v>
      </c>
      <c r="X9" s="1">
        <v>90</v>
      </c>
      <c r="Y9" s="1">
        <v>228</v>
      </c>
      <c r="Z9" s="1">
        <v>145</v>
      </c>
      <c r="AA9" s="1">
        <v>111</v>
      </c>
      <c r="AB9" s="1">
        <v>118</v>
      </c>
      <c r="AC9" s="1">
        <v>139</v>
      </c>
      <c r="AD9" s="1">
        <v>203</v>
      </c>
      <c r="AE9" s="1">
        <v>91</v>
      </c>
      <c r="AF9" s="1">
        <v>101</v>
      </c>
      <c r="AG9" s="1">
        <v>70</v>
      </c>
      <c r="AH9" s="1">
        <v>131</v>
      </c>
      <c r="AI9" s="1">
        <v>148</v>
      </c>
      <c r="AM9" s="4">
        <f t="shared" si="0"/>
        <v>4279</v>
      </c>
    </row>
    <row r="10" spans="1:39" ht="10.5" customHeight="1">
      <c r="A10" s="3">
        <v>8</v>
      </c>
      <c r="B10" s="1" t="s">
        <v>624</v>
      </c>
      <c r="C10" s="1" t="s">
        <v>418</v>
      </c>
      <c r="D10" s="1">
        <v>61</v>
      </c>
      <c r="E10" s="1" t="s">
        <v>625</v>
      </c>
      <c r="F10" s="1">
        <v>132</v>
      </c>
      <c r="G10" s="1">
        <v>242</v>
      </c>
      <c r="H10" s="1">
        <v>122</v>
      </c>
      <c r="I10" s="1">
        <v>155</v>
      </c>
      <c r="J10" s="1">
        <v>168</v>
      </c>
      <c r="K10" s="1">
        <v>192</v>
      </c>
      <c r="L10" s="1">
        <v>134</v>
      </c>
      <c r="M10" s="1">
        <v>147</v>
      </c>
      <c r="N10" s="1">
        <v>230</v>
      </c>
      <c r="O10" s="1">
        <v>179</v>
      </c>
      <c r="P10" s="1">
        <v>125</v>
      </c>
      <c r="Q10" s="1">
        <v>143</v>
      </c>
      <c r="R10" s="1">
        <v>120</v>
      </c>
      <c r="S10" s="1">
        <v>113</v>
      </c>
      <c r="T10" s="1">
        <v>125</v>
      </c>
      <c r="U10" s="1">
        <v>151</v>
      </c>
      <c r="V10" s="1">
        <v>209</v>
      </c>
      <c r="W10" s="1">
        <v>187</v>
      </c>
      <c r="X10" s="17">
        <v>0</v>
      </c>
      <c r="Y10" s="1">
        <v>237</v>
      </c>
      <c r="Z10" s="1">
        <v>132</v>
      </c>
      <c r="AA10" s="1">
        <v>109</v>
      </c>
      <c r="AB10" s="1">
        <v>116</v>
      </c>
      <c r="AD10" s="1">
        <v>191</v>
      </c>
      <c r="AE10" s="17">
        <v>0</v>
      </c>
      <c r="AF10" s="1">
        <v>96</v>
      </c>
      <c r="AG10" s="16">
        <v>0</v>
      </c>
      <c r="AH10" s="1">
        <v>124</v>
      </c>
      <c r="AI10" s="1">
        <v>140</v>
      </c>
      <c r="AJ10" s="1">
        <v>118</v>
      </c>
      <c r="AM10" s="4">
        <f t="shared" si="0"/>
        <v>4137</v>
      </c>
    </row>
    <row r="11" spans="1:39" ht="10.5" customHeight="1">
      <c r="A11" s="3">
        <v>9</v>
      </c>
      <c r="B11" s="1" t="s">
        <v>512</v>
      </c>
      <c r="C11" s="1" t="s">
        <v>513</v>
      </c>
      <c r="D11" s="1">
        <v>56</v>
      </c>
      <c r="E11" s="1" t="s">
        <v>514</v>
      </c>
      <c r="F11" s="1">
        <v>142</v>
      </c>
      <c r="G11" s="1">
        <v>222</v>
      </c>
      <c r="H11" s="1">
        <v>132</v>
      </c>
      <c r="K11" s="1">
        <v>199</v>
      </c>
      <c r="L11" s="1">
        <v>126</v>
      </c>
      <c r="M11" s="1">
        <v>151</v>
      </c>
      <c r="N11" s="1">
        <v>244</v>
      </c>
      <c r="P11" s="1">
        <v>128</v>
      </c>
      <c r="Q11" s="1">
        <v>139</v>
      </c>
      <c r="R11" s="1">
        <v>131</v>
      </c>
      <c r="S11" s="1">
        <v>67</v>
      </c>
      <c r="T11" s="1">
        <v>145</v>
      </c>
      <c r="U11" s="1">
        <v>198</v>
      </c>
      <c r="V11" s="1">
        <v>221</v>
      </c>
      <c r="W11" s="1">
        <v>194</v>
      </c>
      <c r="X11" s="1">
        <v>93</v>
      </c>
      <c r="Y11" s="1">
        <v>231</v>
      </c>
      <c r="Z11" s="1">
        <v>141</v>
      </c>
      <c r="AA11" s="1">
        <v>114</v>
      </c>
      <c r="AB11" s="1">
        <v>128</v>
      </c>
      <c r="AC11" s="1">
        <v>156</v>
      </c>
      <c r="AD11" s="1">
        <v>211</v>
      </c>
      <c r="AE11" s="1">
        <v>94</v>
      </c>
      <c r="AF11" s="1">
        <v>107</v>
      </c>
      <c r="AG11" s="17">
        <v>0</v>
      </c>
      <c r="AH11" s="1">
        <v>141</v>
      </c>
      <c r="AI11" s="1">
        <v>149</v>
      </c>
      <c r="AJ11" s="1">
        <v>126</v>
      </c>
      <c r="AM11" s="4">
        <f t="shared" si="0"/>
        <v>4130</v>
      </c>
    </row>
    <row r="12" spans="1:39" ht="10.5" customHeight="1">
      <c r="A12" s="3">
        <v>10</v>
      </c>
      <c r="B12" s="1" t="s">
        <v>484</v>
      </c>
      <c r="C12" s="1" t="s">
        <v>444</v>
      </c>
      <c r="D12" s="1">
        <v>54</v>
      </c>
      <c r="E12" s="1" t="s">
        <v>485</v>
      </c>
      <c r="F12" s="1">
        <v>189</v>
      </c>
      <c r="G12" s="1">
        <v>261</v>
      </c>
      <c r="H12" s="1">
        <v>153</v>
      </c>
      <c r="I12" s="1">
        <v>282</v>
      </c>
      <c r="J12" s="1">
        <v>218</v>
      </c>
      <c r="K12" s="1">
        <v>232</v>
      </c>
      <c r="L12" s="1">
        <v>156</v>
      </c>
      <c r="N12" s="17">
        <v>0</v>
      </c>
      <c r="O12" s="1">
        <v>206</v>
      </c>
      <c r="P12" s="1">
        <v>139</v>
      </c>
      <c r="Q12" s="1">
        <v>157</v>
      </c>
      <c r="R12" s="1">
        <v>124</v>
      </c>
      <c r="S12" s="1">
        <v>106</v>
      </c>
      <c r="T12" s="1">
        <v>116</v>
      </c>
      <c r="V12" s="1">
        <v>19</v>
      </c>
      <c r="W12" s="1">
        <v>197</v>
      </c>
      <c r="X12" s="1">
        <v>96</v>
      </c>
      <c r="Z12" s="1">
        <v>149</v>
      </c>
      <c r="AA12" s="1">
        <v>124</v>
      </c>
      <c r="AB12" s="1">
        <v>139</v>
      </c>
      <c r="AC12" s="1">
        <v>159</v>
      </c>
      <c r="AD12" s="1">
        <v>213</v>
      </c>
      <c r="AE12" s="1">
        <v>92</v>
      </c>
      <c r="AF12" s="1">
        <v>108</v>
      </c>
      <c r="AG12" s="1">
        <v>77</v>
      </c>
      <c r="AH12" s="1">
        <v>137</v>
      </c>
      <c r="AI12" s="1">
        <v>100</v>
      </c>
      <c r="AJ12" s="1">
        <v>92</v>
      </c>
      <c r="AM12" s="4">
        <f t="shared" si="0"/>
        <v>4041</v>
      </c>
    </row>
    <row r="13" spans="1:39" ht="10.5" customHeight="1">
      <c r="A13" s="3">
        <v>11</v>
      </c>
      <c r="B13" s="1" t="s">
        <v>516</v>
      </c>
      <c r="C13" s="1" t="s">
        <v>443</v>
      </c>
      <c r="D13" s="1">
        <v>47</v>
      </c>
      <c r="E13" s="1" t="s">
        <v>517</v>
      </c>
      <c r="F13" s="1">
        <v>163</v>
      </c>
      <c r="G13" s="1">
        <v>220</v>
      </c>
      <c r="H13" s="17">
        <v>0</v>
      </c>
      <c r="I13" s="1">
        <v>204</v>
      </c>
      <c r="J13" s="1">
        <v>157</v>
      </c>
      <c r="K13" s="1">
        <v>171</v>
      </c>
      <c r="L13" s="1">
        <v>119</v>
      </c>
      <c r="M13" s="1">
        <v>117</v>
      </c>
      <c r="N13" s="1">
        <v>202</v>
      </c>
      <c r="O13" s="1">
        <v>143</v>
      </c>
      <c r="P13" s="1">
        <v>113</v>
      </c>
      <c r="Q13" s="1">
        <v>124</v>
      </c>
      <c r="R13" s="1">
        <v>97</v>
      </c>
      <c r="S13" s="17">
        <v>0</v>
      </c>
      <c r="T13" s="1">
        <v>129</v>
      </c>
      <c r="U13" s="1">
        <v>156</v>
      </c>
      <c r="V13" s="1">
        <v>199</v>
      </c>
      <c r="W13" s="1">
        <v>175</v>
      </c>
      <c r="X13" s="16">
        <v>0</v>
      </c>
      <c r="Y13" s="1">
        <v>204</v>
      </c>
      <c r="Z13" s="1">
        <v>120</v>
      </c>
      <c r="AA13" s="1">
        <v>102</v>
      </c>
      <c r="AB13" s="1">
        <v>109</v>
      </c>
      <c r="AC13" s="1">
        <v>146</v>
      </c>
      <c r="AD13" s="1">
        <v>193</v>
      </c>
      <c r="AE13" s="1">
        <v>89</v>
      </c>
      <c r="AF13" s="1">
        <v>99</v>
      </c>
      <c r="AG13" s="16">
        <v>0</v>
      </c>
      <c r="AH13" s="1">
        <v>126</v>
      </c>
      <c r="AI13" s="1">
        <v>130</v>
      </c>
      <c r="AJ13" s="1">
        <v>97</v>
      </c>
      <c r="AM13" s="4">
        <f t="shared" si="0"/>
        <v>3904</v>
      </c>
    </row>
    <row r="14" spans="1:39" ht="10.5" customHeight="1">
      <c r="A14" s="3">
        <v>12</v>
      </c>
      <c r="B14" s="1" t="s">
        <v>1182</v>
      </c>
      <c r="C14" s="1" t="s">
        <v>441</v>
      </c>
      <c r="D14" s="1">
        <v>55</v>
      </c>
      <c r="E14" s="1" t="s">
        <v>439</v>
      </c>
      <c r="H14" s="1">
        <v>165</v>
      </c>
      <c r="J14" s="1">
        <v>211</v>
      </c>
      <c r="L14" s="1">
        <v>167</v>
      </c>
      <c r="M14" s="1">
        <v>189</v>
      </c>
      <c r="N14" s="1">
        <v>270</v>
      </c>
      <c r="O14" s="1">
        <v>211</v>
      </c>
      <c r="R14" s="1">
        <v>127</v>
      </c>
      <c r="S14" s="1">
        <v>123</v>
      </c>
      <c r="T14" s="1">
        <v>158</v>
      </c>
      <c r="U14" s="1">
        <v>187</v>
      </c>
      <c r="W14" s="1">
        <v>191</v>
      </c>
      <c r="X14" s="1">
        <v>83</v>
      </c>
      <c r="Y14" s="1">
        <v>238</v>
      </c>
      <c r="Z14" s="1">
        <v>121</v>
      </c>
      <c r="AA14" s="1">
        <v>96</v>
      </c>
      <c r="AB14" s="1">
        <v>127</v>
      </c>
      <c r="AC14" s="1">
        <v>163</v>
      </c>
      <c r="AD14" s="1">
        <v>216</v>
      </c>
      <c r="AE14" s="1">
        <v>98</v>
      </c>
      <c r="AF14" s="1">
        <v>111</v>
      </c>
      <c r="AG14" s="1">
        <v>87</v>
      </c>
      <c r="AH14" s="1">
        <v>161</v>
      </c>
      <c r="AI14" s="1">
        <v>166</v>
      </c>
      <c r="AJ14" s="1">
        <v>135</v>
      </c>
      <c r="AM14" s="4">
        <f t="shared" si="0"/>
        <v>3801</v>
      </c>
    </row>
    <row r="15" spans="1:39" ht="10.5" customHeight="1">
      <c r="A15" s="3">
        <v>13</v>
      </c>
      <c r="B15" s="1" t="s">
        <v>1042</v>
      </c>
      <c r="C15" s="1" t="s">
        <v>897</v>
      </c>
      <c r="D15" s="1">
        <v>48</v>
      </c>
      <c r="E15" s="1" t="s">
        <v>608</v>
      </c>
      <c r="G15" s="1">
        <v>203</v>
      </c>
      <c r="H15" s="1">
        <v>111</v>
      </c>
      <c r="I15" s="1">
        <v>154</v>
      </c>
      <c r="J15" s="1">
        <v>167</v>
      </c>
      <c r="K15" s="1">
        <v>158</v>
      </c>
      <c r="L15" s="1">
        <v>125</v>
      </c>
      <c r="M15" s="1">
        <v>128</v>
      </c>
      <c r="N15" s="1">
        <v>212</v>
      </c>
      <c r="O15" s="1">
        <v>144</v>
      </c>
      <c r="P15" s="1">
        <v>101</v>
      </c>
      <c r="Q15" s="1">
        <v>110</v>
      </c>
      <c r="R15" s="1">
        <v>108</v>
      </c>
      <c r="S15" s="1">
        <v>104</v>
      </c>
      <c r="T15" s="17">
        <v>0</v>
      </c>
      <c r="U15" s="1">
        <v>152</v>
      </c>
      <c r="V15" s="1">
        <v>196</v>
      </c>
      <c r="W15" s="1">
        <v>174</v>
      </c>
      <c r="X15" s="17">
        <v>0</v>
      </c>
      <c r="Y15" s="1">
        <v>212</v>
      </c>
      <c r="Z15" s="1">
        <v>126</v>
      </c>
      <c r="AA15" s="1">
        <v>91</v>
      </c>
      <c r="AB15" s="1">
        <v>119</v>
      </c>
      <c r="AC15" s="1">
        <v>147</v>
      </c>
      <c r="AD15" s="1">
        <v>180</v>
      </c>
      <c r="AE15" s="1">
        <v>90</v>
      </c>
      <c r="AF15" s="1">
        <v>100</v>
      </c>
      <c r="AG15" s="16">
        <v>0</v>
      </c>
      <c r="AH15" s="1">
        <v>138</v>
      </c>
      <c r="AI15" s="1">
        <v>144</v>
      </c>
      <c r="AJ15" s="1">
        <v>103</v>
      </c>
      <c r="AM15" s="4">
        <f t="shared" si="0"/>
        <v>3797</v>
      </c>
    </row>
    <row r="16" spans="1:39" ht="10.5" customHeight="1">
      <c r="A16" s="3">
        <v>14</v>
      </c>
      <c r="B16" s="1" t="s">
        <v>522</v>
      </c>
      <c r="C16" s="1" t="s">
        <v>498</v>
      </c>
      <c r="D16" s="1">
        <v>79</v>
      </c>
      <c r="E16" s="1" t="s">
        <v>401</v>
      </c>
      <c r="F16" s="1">
        <v>104</v>
      </c>
      <c r="G16" s="1">
        <v>31</v>
      </c>
      <c r="H16" s="1">
        <v>105</v>
      </c>
      <c r="I16" s="1">
        <v>213</v>
      </c>
      <c r="J16" s="1">
        <v>181</v>
      </c>
      <c r="K16" s="1">
        <v>188</v>
      </c>
      <c r="L16" s="1">
        <v>112</v>
      </c>
      <c r="M16" s="1">
        <v>179</v>
      </c>
      <c r="N16" s="1">
        <v>266</v>
      </c>
      <c r="O16" s="1">
        <v>193</v>
      </c>
      <c r="P16" s="1">
        <v>146</v>
      </c>
      <c r="Q16" s="1">
        <v>162</v>
      </c>
      <c r="R16" s="1">
        <v>101</v>
      </c>
      <c r="S16" s="1">
        <v>130</v>
      </c>
      <c r="U16" s="1">
        <v>208</v>
      </c>
      <c r="V16" s="1">
        <v>241</v>
      </c>
      <c r="Y16" s="1">
        <v>263</v>
      </c>
      <c r="Z16" s="1">
        <v>152</v>
      </c>
      <c r="AA16" s="1">
        <v>123</v>
      </c>
      <c r="AB16" s="1">
        <v>121</v>
      </c>
      <c r="AF16" s="1">
        <v>91</v>
      </c>
      <c r="AG16" s="1">
        <v>65</v>
      </c>
      <c r="AH16" s="1">
        <v>147</v>
      </c>
      <c r="AI16" s="1">
        <v>158</v>
      </c>
      <c r="AJ16" s="1">
        <v>105</v>
      </c>
      <c r="AM16" s="4">
        <f t="shared" si="0"/>
        <v>3785</v>
      </c>
    </row>
    <row r="17" spans="1:39" ht="10.5" customHeight="1">
      <c r="A17" s="3">
        <v>15</v>
      </c>
      <c r="B17" s="1" t="s">
        <v>600</v>
      </c>
      <c r="C17" s="1" t="s">
        <v>584</v>
      </c>
      <c r="D17" s="1">
        <v>58</v>
      </c>
      <c r="E17" s="1" t="s">
        <v>601</v>
      </c>
      <c r="F17" s="1">
        <v>154</v>
      </c>
      <c r="J17" s="1">
        <v>176</v>
      </c>
      <c r="K17" s="1">
        <v>181</v>
      </c>
      <c r="L17" s="1">
        <v>146</v>
      </c>
      <c r="M17" s="1">
        <v>149</v>
      </c>
      <c r="N17" s="1">
        <v>217</v>
      </c>
      <c r="O17" s="1">
        <v>186</v>
      </c>
      <c r="P17" s="1">
        <v>131</v>
      </c>
      <c r="Q17" s="1">
        <v>151</v>
      </c>
      <c r="R17" s="1">
        <v>109</v>
      </c>
      <c r="S17" s="1">
        <v>114</v>
      </c>
      <c r="T17" s="1">
        <v>142</v>
      </c>
      <c r="U17" s="1">
        <v>154</v>
      </c>
      <c r="V17" s="1">
        <v>213</v>
      </c>
      <c r="W17" s="1">
        <v>186</v>
      </c>
      <c r="X17" s="1">
        <v>80</v>
      </c>
      <c r="Y17" s="1">
        <v>229</v>
      </c>
      <c r="Z17" s="1">
        <v>136</v>
      </c>
      <c r="AA17" s="1">
        <v>100</v>
      </c>
      <c r="AC17" s="1">
        <v>142</v>
      </c>
      <c r="AD17" s="1">
        <v>192</v>
      </c>
      <c r="AE17" s="1">
        <v>79</v>
      </c>
      <c r="AF17" s="1">
        <v>97</v>
      </c>
      <c r="AG17" s="1">
        <v>67</v>
      </c>
      <c r="AH17" s="1">
        <v>127</v>
      </c>
      <c r="AI17" s="1">
        <v>124</v>
      </c>
      <c r="AM17" s="4">
        <f t="shared" si="0"/>
        <v>3782</v>
      </c>
    </row>
    <row r="18" spans="1:39" ht="10.5" customHeight="1">
      <c r="A18" s="3">
        <v>16</v>
      </c>
      <c r="B18" s="1" t="s">
        <v>396</v>
      </c>
      <c r="C18" s="1" t="s">
        <v>397</v>
      </c>
      <c r="D18" s="1">
        <v>53</v>
      </c>
      <c r="E18" s="1" t="s">
        <v>398</v>
      </c>
      <c r="F18" s="3">
        <v>134</v>
      </c>
      <c r="G18" s="3"/>
      <c r="H18" s="3">
        <v>116</v>
      </c>
      <c r="I18" s="3">
        <v>219</v>
      </c>
      <c r="J18" s="3">
        <v>172</v>
      </c>
      <c r="K18" s="3"/>
      <c r="L18" s="3"/>
      <c r="M18" s="3">
        <v>113</v>
      </c>
      <c r="N18" s="3">
        <v>220</v>
      </c>
      <c r="O18" s="3">
        <v>151</v>
      </c>
      <c r="P18" s="3">
        <v>116</v>
      </c>
      <c r="Q18" s="3">
        <v>130</v>
      </c>
      <c r="R18" s="3">
        <v>115</v>
      </c>
      <c r="S18" s="3">
        <v>91</v>
      </c>
      <c r="T18" s="3">
        <v>117</v>
      </c>
      <c r="U18" s="3">
        <v>164</v>
      </c>
      <c r="V18" s="3">
        <v>212</v>
      </c>
      <c r="W18" s="3"/>
      <c r="X18" s="3">
        <v>81</v>
      </c>
      <c r="Y18" s="3">
        <v>211</v>
      </c>
      <c r="Z18" s="3">
        <v>130</v>
      </c>
      <c r="AA18" s="3">
        <v>101</v>
      </c>
      <c r="AB18" s="3">
        <v>115</v>
      </c>
      <c r="AC18" s="3">
        <v>150</v>
      </c>
      <c r="AD18" s="3">
        <v>185</v>
      </c>
      <c r="AE18" s="3">
        <v>83</v>
      </c>
      <c r="AF18" s="3"/>
      <c r="AG18" s="3">
        <v>64</v>
      </c>
      <c r="AH18" s="3">
        <v>122</v>
      </c>
      <c r="AI18" s="3">
        <v>138</v>
      </c>
      <c r="AJ18" s="3">
        <v>109</v>
      </c>
      <c r="AK18" s="3"/>
      <c r="AL18" s="3"/>
      <c r="AM18" s="4">
        <f t="shared" si="0"/>
        <v>3559</v>
      </c>
    </row>
    <row r="19" spans="1:39" ht="10.5" customHeight="1">
      <c r="A19" s="3">
        <v>17</v>
      </c>
      <c r="B19" s="1" t="s">
        <v>507</v>
      </c>
      <c r="C19" s="1" t="s">
        <v>508</v>
      </c>
      <c r="D19" s="1">
        <v>63</v>
      </c>
      <c r="E19" s="1" t="s">
        <v>401</v>
      </c>
      <c r="F19" s="1">
        <v>138</v>
      </c>
      <c r="G19" s="1">
        <v>229</v>
      </c>
      <c r="H19" s="1">
        <v>131</v>
      </c>
      <c r="I19" s="1">
        <v>192</v>
      </c>
      <c r="J19" s="1">
        <v>154</v>
      </c>
      <c r="K19" s="1">
        <v>193</v>
      </c>
      <c r="L19" s="1">
        <v>123</v>
      </c>
      <c r="M19" s="1">
        <v>141</v>
      </c>
      <c r="N19" s="1">
        <v>176</v>
      </c>
      <c r="O19" s="1">
        <v>180</v>
      </c>
      <c r="P19" s="1">
        <v>114</v>
      </c>
      <c r="Q19" s="1">
        <v>144</v>
      </c>
      <c r="R19" s="1">
        <v>123</v>
      </c>
      <c r="S19" s="1">
        <v>93</v>
      </c>
      <c r="T19" s="1">
        <v>110</v>
      </c>
      <c r="U19" s="1">
        <v>178</v>
      </c>
      <c r="V19" s="1">
        <v>206</v>
      </c>
      <c r="W19" s="1">
        <v>189</v>
      </c>
      <c r="X19" s="1">
        <v>85</v>
      </c>
      <c r="Z19" s="1">
        <v>135</v>
      </c>
      <c r="AA19" s="1">
        <v>69</v>
      </c>
      <c r="AB19" s="1">
        <v>106</v>
      </c>
      <c r="AC19" s="1">
        <v>37</v>
      </c>
      <c r="AD19" s="1">
        <v>169</v>
      </c>
      <c r="AE19" s="1">
        <v>48</v>
      </c>
      <c r="AF19" s="1">
        <v>55</v>
      </c>
      <c r="AM19" s="4">
        <f t="shared" si="0"/>
        <v>3518</v>
      </c>
    </row>
    <row r="20" spans="1:39" ht="10.5" customHeight="1">
      <c r="A20" s="3">
        <v>18</v>
      </c>
      <c r="B20" s="1" t="s">
        <v>543</v>
      </c>
      <c r="C20" s="1" t="s">
        <v>462</v>
      </c>
      <c r="D20" s="1">
        <v>69</v>
      </c>
      <c r="E20" s="1" t="s">
        <v>544</v>
      </c>
      <c r="F20" s="1">
        <v>166</v>
      </c>
      <c r="G20" s="1">
        <v>239</v>
      </c>
      <c r="H20" s="1">
        <v>147</v>
      </c>
      <c r="J20" s="1">
        <v>204</v>
      </c>
      <c r="K20" s="1">
        <v>220</v>
      </c>
      <c r="L20" s="1">
        <v>155</v>
      </c>
      <c r="N20" s="1">
        <v>260</v>
      </c>
      <c r="O20" s="1">
        <v>202</v>
      </c>
      <c r="Q20" s="1">
        <v>160</v>
      </c>
      <c r="S20" s="1">
        <v>126</v>
      </c>
      <c r="U20" s="1">
        <v>197</v>
      </c>
      <c r="V20" s="1">
        <v>236</v>
      </c>
      <c r="X20" s="1">
        <v>94</v>
      </c>
      <c r="AB20" s="1">
        <v>136</v>
      </c>
      <c r="AC20" s="1">
        <v>165</v>
      </c>
      <c r="AD20" s="1">
        <v>212</v>
      </c>
      <c r="AE20" s="1">
        <v>96</v>
      </c>
      <c r="AF20" s="1">
        <v>112</v>
      </c>
      <c r="AG20" s="1">
        <v>75</v>
      </c>
      <c r="AH20" s="1">
        <v>151</v>
      </c>
      <c r="AJ20" s="1">
        <v>129</v>
      </c>
      <c r="AM20" s="4">
        <f t="shared" si="0"/>
        <v>3482</v>
      </c>
    </row>
    <row r="21" spans="1:39" ht="10.5" customHeight="1">
      <c r="A21" s="3">
        <v>19</v>
      </c>
      <c r="B21" s="1" t="s">
        <v>492</v>
      </c>
      <c r="C21" s="1" t="s">
        <v>488</v>
      </c>
      <c r="D21" s="1">
        <v>70</v>
      </c>
      <c r="E21" s="1" t="s">
        <v>468</v>
      </c>
      <c r="G21" s="1">
        <v>194</v>
      </c>
      <c r="I21" s="1">
        <v>206</v>
      </c>
      <c r="J21" s="1">
        <v>193</v>
      </c>
      <c r="K21" s="1">
        <v>203</v>
      </c>
      <c r="L21" s="1">
        <v>130</v>
      </c>
      <c r="N21" s="1">
        <v>245</v>
      </c>
      <c r="O21" s="1">
        <v>167</v>
      </c>
      <c r="P21" s="1">
        <v>135</v>
      </c>
      <c r="Q21" s="1">
        <v>145</v>
      </c>
      <c r="R21" s="1">
        <v>135</v>
      </c>
      <c r="S21" s="1">
        <v>111</v>
      </c>
      <c r="U21" s="1">
        <v>185</v>
      </c>
      <c r="W21" s="1">
        <v>193</v>
      </c>
      <c r="X21" s="1">
        <v>87</v>
      </c>
      <c r="Y21" s="1">
        <v>174</v>
      </c>
      <c r="Z21" s="1">
        <v>143</v>
      </c>
      <c r="AA21" s="1">
        <v>118</v>
      </c>
      <c r="AB21" s="1">
        <v>117</v>
      </c>
      <c r="AE21" s="1">
        <v>94</v>
      </c>
      <c r="AF21" s="1">
        <v>93</v>
      </c>
      <c r="AG21" s="1">
        <v>69</v>
      </c>
      <c r="AI21" s="1">
        <v>131</v>
      </c>
      <c r="AJ21" s="1">
        <v>89</v>
      </c>
      <c r="AM21" s="4">
        <f t="shared" si="0"/>
        <v>3357</v>
      </c>
    </row>
    <row r="22" spans="1:39" ht="10.5" customHeight="1">
      <c r="A22" s="3">
        <v>20</v>
      </c>
      <c r="B22" s="1" t="s">
        <v>209</v>
      </c>
      <c r="C22" s="1" t="s">
        <v>457</v>
      </c>
      <c r="D22" s="1">
        <v>67</v>
      </c>
      <c r="E22" s="1" t="s">
        <v>1986</v>
      </c>
      <c r="M22" s="1">
        <v>173</v>
      </c>
      <c r="N22" s="1">
        <v>261</v>
      </c>
      <c r="P22" s="1">
        <v>142</v>
      </c>
      <c r="R22" s="1">
        <v>112</v>
      </c>
      <c r="T22" s="1">
        <v>159</v>
      </c>
      <c r="U22" s="1">
        <v>205</v>
      </c>
      <c r="V22" s="1">
        <v>233</v>
      </c>
      <c r="W22" s="1">
        <v>203</v>
      </c>
      <c r="X22" s="1">
        <v>82</v>
      </c>
      <c r="Y22" s="1">
        <v>246</v>
      </c>
      <c r="Z22" s="1">
        <v>151</v>
      </c>
      <c r="AA22" s="1">
        <v>126</v>
      </c>
      <c r="AB22" s="1">
        <v>138</v>
      </c>
      <c r="AC22" s="1">
        <v>164</v>
      </c>
      <c r="AD22" s="1">
        <v>219</v>
      </c>
      <c r="AE22" s="1">
        <v>99</v>
      </c>
      <c r="AF22" s="1">
        <v>104</v>
      </c>
      <c r="AG22" s="1">
        <v>88</v>
      </c>
      <c r="AH22" s="1">
        <v>145</v>
      </c>
      <c r="AI22" s="1">
        <v>152</v>
      </c>
      <c r="AJ22" s="1">
        <v>130</v>
      </c>
      <c r="AM22" s="4">
        <f t="shared" si="0"/>
        <v>3332</v>
      </c>
    </row>
    <row r="23" spans="1:39" ht="10.5" customHeight="1">
      <c r="A23" s="3">
        <v>21</v>
      </c>
      <c r="B23" s="1" t="s">
        <v>611</v>
      </c>
      <c r="C23" s="1" t="s">
        <v>441</v>
      </c>
      <c r="D23" s="1">
        <v>59</v>
      </c>
      <c r="E23" s="1" t="s">
        <v>612</v>
      </c>
      <c r="F23" s="1">
        <v>202</v>
      </c>
      <c r="I23" s="1">
        <v>293</v>
      </c>
      <c r="K23" s="1">
        <v>245</v>
      </c>
      <c r="L23" s="1">
        <v>157</v>
      </c>
      <c r="M23" s="1">
        <v>194</v>
      </c>
      <c r="N23" s="1">
        <v>284</v>
      </c>
      <c r="Q23" s="1">
        <v>172</v>
      </c>
      <c r="S23" s="1">
        <v>137</v>
      </c>
      <c r="V23" s="1">
        <v>249</v>
      </c>
      <c r="W23" s="1">
        <v>214</v>
      </c>
      <c r="Z23" s="1">
        <v>162</v>
      </c>
      <c r="AB23" s="1">
        <v>144</v>
      </c>
      <c r="AC23" s="1">
        <v>173</v>
      </c>
      <c r="AF23" s="1">
        <v>119</v>
      </c>
      <c r="AH23" s="1">
        <v>155</v>
      </c>
      <c r="AI23" s="1">
        <v>171</v>
      </c>
      <c r="AJ23" s="1">
        <v>140</v>
      </c>
      <c r="AM23" s="4">
        <f t="shared" si="0"/>
        <v>3211</v>
      </c>
    </row>
    <row r="24" spans="1:39" ht="10.5" customHeight="1">
      <c r="A24" s="3">
        <v>22</v>
      </c>
      <c r="B24" s="1" t="s">
        <v>549</v>
      </c>
      <c r="C24" s="1" t="s">
        <v>450</v>
      </c>
      <c r="D24" s="1">
        <v>61</v>
      </c>
      <c r="E24" s="1" t="s">
        <v>417</v>
      </c>
      <c r="F24" s="1">
        <v>100</v>
      </c>
      <c r="G24" s="1">
        <v>195</v>
      </c>
      <c r="H24" s="1">
        <v>119</v>
      </c>
      <c r="J24" s="1">
        <v>189</v>
      </c>
      <c r="L24" s="1">
        <v>128</v>
      </c>
      <c r="N24" s="1">
        <v>232</v>
      </c>
      <c r="O24" s="1">
        <v>186</v>
      </c>
      <c r="P24" s="1">
        <v>130</v>
      </c>
      <c r="Q24" s="1">
        <v>134</v>
      </c>
      <c r="R24" s="1">
        <v>74</v>
      </c>
      <c r="T24" s="1">
        <v>138</v>
      </c>
      <c r="U24" s="1">
        <v>165</v>
      </c>
      <c r="V24" s="1">
        <v>204</v>
      </c>
      <c r="W24" s="1">
        <v>159</v>
      </c>
      <c r="X24" s="1">
        <v>71</v>
      </c>
      <c r="Y24" s="1">
        <v>178</v>
      </c>
      <c r="Z24" s="1">
        <v>96</v>
      </c>
      <c r="AD24" s="1">
        <v>127</v>
      </c>
      <c r="AE24" s="1">
        <v>67</v>
      </c>
      <c r="AF24" s="1">
        <v>82</v>
      </c>
      <c r="AG24" s="1">
        <v>61</v>
      </c>
      <c r="AH24" s="1">
        <v>117</v>
      </c>
      <c r="AI24" s="1">
        <v>141</v>
      </c>
      <c r="AM24" s="4">
        <f t="shared" si="0"/>
        <v>3093</v>
      </c>
    </row>
    <row r="25" spans="1:39" ht="10.5" customHeight="1">
      <c r="A25" s="3">
        <v>23</v>
      </c>
      <c r="B25" s="1" t="s">
        <v>696</v>
      </c>
      <c r="C25" s="1" t="s">
        <v>404</v>
      </c>
      <c r="D25" s="1">
        <v>60</v>
      </c>
      <c r="E25" s="1" t="s">
        <v>463</v>
      </c>
      <c r="F25" s="1">
        <v>175</v>
      </c>
      <c r="G25" s="1">
        <v>243</v>
      </c>
      <c r="H25" s="1">
        <v>137</v>
      </c>
      <c r="I25" s="1">
        <v>237</v>
      </c>
      <c r="J25" s="1">
        <v>203</v>
      </c>
      <c r="L25" s="1">
        <v>149</v>
      </c>
      <c r="M25" s="1">
        <v>165</v>
      </c>
      <c r="N25" s="1">
        <v>249</v>
      </c>
      <c r="O25" s="1">
        <v>192</v>
      </c>
      <c r="P25" s="1">
        <v>134</v>
      </c>
      <c r="Q25" s="1">
        <v>150</v>
      </c>
      <c r="S25" s="1">
        <v>120</v>
      </c>
      <c r="T25" s="1">
        <v>139</v>
      </c>
      <c r="U25" s="1">
        <v>180</v>
      </c>
      <c r="AE25" s="1">
        <v>84</v>
      </c>
      <c r="AF25" s="1">
        <v>90</v>
      </c>
      <c r="AG25" s="1">
        <v>74</v>
      </c>
      <c r="AH25" s="1">
        <v>96</v>
      </c>
      <c r="AI25" s="1">
        <v>132</v>
      </c>
      <c r="AJ25" s="1">
        <v>124</v>
      </c>
      <c r="AM25" s="4">
        <f t="shared" si="0"/>
        <v>3073</v>
      </c>
    </row>
    <row r="26" spans="1:39" ht="10.5" customHeight="1">
      <c r="A26" s="3">
        <v>24</v>
      </c>
      <c r="B26" s="1" t="s">
        <v>1342</v>
      </c>
      <c r="C26" s="1" t="s">
        <v>457</v>
      </c>
      <c r="D26" s="1">
        <v>67</v>
      </c>
      <c r="E26" s="1" t="s">
        <v>121</v>
      </c>
      <c r="I26" s="1">
        <v>244</v>
      </c>
      <c r="K26" s="1">
        <v>182</v>
      </c>
      <c r="M26" s="1">
        <v>118</v>
      </c>
      <c r="N26" s="1">
        <v>207</v>
      </c>
      <c r="Q26" s="1">
        <v>100</v>
      </c>
      <c r="R26" s="1">
        <v>118</v>
      </c>
      <c r="S26" s="1">
        <v>95</v>
      </c>
      <c r="T26" s="1">
        <v>141</v>
      </c>
      <c r="V26" s="1">
        <v>215</v>
      </c>
      <c r="X26" s="1">
        <v>95</v>
      </c>
      <c r="Y26" s="1">
        <v>234</v>
      </c>
      <c r="AA26" s="1">
        <v>110</v>
      </c>
      <c r="AB26" s="1">
        <v>125</v>
      </c>
      <c r="AC26" s="1">
        <v>155</v>
      </c>
      <c r="AD26" s="1">
        <v>195</v>
      </c>
      <c r="AE26" s="1">
        <v>82</v>
      </c>
      <c r="AF26" s="1">
        <v>102</v>
      </c>
      <c r="AG26" s="1">
        <v>79</v>
      </c>
      <c r="AH26" s="1">
        <v>136</v>
      </c>
      <c r="AI26" s="1">
        <v>129</v>
      </c>
      <c r="AJ26" s="1">
        <v>120</v>
      </c>
      <c r="AM26" s="4">
        <f t="shared" si="0"/>
        <v>2982</v>
      </c>
    </row>
    <row r="27" spans="1:39" ht="10.5" customHeight="1">
      <c r="A27" s="3">
        <v>25</v>
      </c>
      <c r="B27" s="1" t="s">
        <v>602</v>
      </c>
      <c r="C27" s="1" t="s">
        <v>453</v>
      </c>
      <c r="D27" s="1">
        <v>38</v>
      </c>
      <c r="E27" s="1" t="s">
        <v>601</v>
      </c>
      <c r="G27" s="1">
        <v>161</v>
      </c>
      <c r="H27" s="1">
        <v>98</v>
      </c>
      <c r="I27" s="1">
        <v>197</v>
      </c>
      <c r="J27" s="1">
        <v>147</v>
      </c>
      <c r="K27" s="1">
        <v>177</v>
      </c>
      <c r="L27" s="1">
        <v>137</v>
      </c>
      <c r="M27" s="1">
        <v>133</v>
      </c>
      <c r="N27" s="1">
        <v>206</v>
      </c>
      <c r="O27" s="1">
        <v>150</v>
      </c>
      <c r="P27" s="1">
        <v>111</v>
      </c>
      <c r="Q27" s="1">
        <v>133</v>
      </c>
      <c r="R27" s="1">
        <v>98</v>
      </c>
      <c r="T27" s="1">
        <v>118</v>
      </c>
      <c r="U27" s="1">
        <v>149</v>
      </c>
      <c r="W27" s="1">
        <v>155</v>
      </c>
      <c r="X27" s="1">
        <v>74</v>
      </c>
      <c r="Y27" s="1">
        <v>173</v>
      </c>
      <c r="Z27" s="1">
        <v>105</v>
      </c>
      <c r="AA27" s="1">
        <v>92</v>
      </c>
      <c r="AF27" s="1">
        <v>76</v>
      </c>
      <c r="AG27" s="1">
        <v>55</v>
      </c>
      <c r="AH27" s="1">
        <v>89</v>
      </c>
      <c r="AI27" s="1">
        <v>104</v>
      </c>
      <c r="AM27" s="4">
        <f t="shared" si="0"/>
        <v>2938</v>
      </c>
    </row>
    <row r="28" spans="1:39" ht="10.5" customHeight="1">
      <c r="A28" s="3">
        <v>26</v>
      </c>
      <c r="B28" s="1" t="s">
        <v>735</v>
      </c>
      <c r="C28" s="1" t="s">
        <v>736</v>
      </c>
      <c r="D28" s="1">
        <v>64</v>
      </c>
      <c r="E28" s="1" t="s">
        <v>436</v>
      </c>
      <c r="F28" s="1">
        <v>124</v>
      </c>
      <c r="G28" s="1">
        <v>210</v>
      </c>
      <c r="H28" s="1">
        <v>106</v>
      </c>
      <c r="I28" s="1">
        <v>77</v>
      </c>
      <c r="J28" s="1">
        <v>169</v>
      </c>
      <c r="K28" s="1">
        <v>183</v>
      </c>
      <c r="L28" s="1">
        <v>139</v>
      </c>
      <c r="M28" s="1">
        <v>140</v>
      </c>
      <c r="N28" s="1">
        <v>194</v>
      </c>
      <c r="O28" s="1">
        <v>164</v>
      </c>
      <c r="P28" s="1">
        <v>65</v>
      </c>
      <c r="R28" s="1">
        <v>93</v>
      </c>
      <c r="S28" s="1">
        <v>74</v>
      </c>
      <c r="T28" s="1">
        <v>91</v>
      </c>
      <c r="U28" s="1">
        <v>143</v>
      </c>
      <c r="V28" s="1">
        <v>177</v>
      </c>
      <c r="W28" s="1">
        <v>158</v>
      </c>
      <c r="X28" s="1">
        <v>62</v>
      </c>
      <c r="Y28" s="1">
        <v>195</v>
      </c>
      <c r="Z28" s="1">
        <v>101</v>
      </c>
      <c r="AA28" s="1">
        <v>90</v>
      </c>
      <c r="AD28" s="1">
        <v>80</v>
      </c>
      <c r="AG28" s="1">
        <v>56</v>
      </c>
      <c r="AM28" s="4">
        <f t="shared" si="0"/>
        <v>2891</v>
      </c>
    </row>
    <row r="29" spans="1:39" ht="10.5" customHeight="1">
      <c r="A29" s="3">
        <v>27</v>
      </c>
      <c r="B29" s="1" t="s">
        <v>582</v>
      </c>
      <c r="C29" s="1" t="s">
        <v>547</v>
      </c>
      <c r="D29" s="1">
        <v>44</v>
      </c>
      <c r="E29" s="1" t="s">
        <v>390</v>
      </c>
      <c r="F29" s="1">
        <v>109</v>
      </c>
      <c r="G29" s="1">
        <v>179</v>
      </c>
      <c r="H29" s="1">
        <v>97</v>
      </c>
      <c r="I29" s="1">
        <v>108</v>
      </c>
      <c r="J29" s="1">
        <v>123</v>
      </c>
      <c r="L29" s="1">
        <v>73</v>
      </c>
      <c r="M29" s="1">
        <v>81</v>
      </c>
      <c r="N29" s="1">
        <v>136</v>
      </c>
      <c r="O29" s="1">
        <v>122</v>
      </c>
      <c r="P29" s="1">
        <v>80</v>
      </c>
      <c r="Q29" s="1">
        <v>99</v>
      </c>
      <c r="S29" s="1">
        <v>78</v>
      </c>
      <c r="T29" s="1">
        <v>68</v>
      </c>
      <c r="U29" s="1">
        <v>117</v>
      </c>
      <c r="V29" s="1">
        <v>150</v>
      </c>
      <c r="W29" s="1">
        <v>136</v>
      </c>
      <c r="X29" s="1">
        <v>52</v>
      </c>
      <c r="Y29" s="1">
        <v>164</v>
      </c>
      <c r="Z29" s="1">
        <v>95</v>
      </c>
      <c r="AB29" s="1">
        <v>77</v>
      </c>
      <c r="AC29" s="1">
        <v>124</v>
      </c>
      <c r="AD29" s="1">
        <v>130</v>
      </c>
      <c r="AE29" s="1">
        <v>58</v>
      </c>
      <c r="AF29" s="1">
        <v>63</v>
      </c>
      <c r="AG29" s="1">
        <v>58</v>
      </c>
      <c r="AH29" s="1">
        <v>90</v>
      </c>
      <c r="AI29" s="1">
        <v>94</v>
      </c>
      <c r="AM29" s="4">
        <f t="shared" si="0"/>
        <v>2761</v>
      </c>
    </row>
    <row r="30" spans="1:39" ht="10.5" customHeight="1">
      <c r="A30" s="3">
        <v>28</v>
      </c>
      <c r="B30" s="1" t="s">
        <v>906</v>
      </c>
      <c r="C30" s="1" t="s">
        <v>442</v>
      </c>
      <c r="D30" s="1">
        <v>59</v>
      </c>
      <c r="E30" s="1" t="s">
        <v>542</v>
      </c>
      <c r="F30" s="1">
        <v>99</v>
      </c>
      <c r="G30" s="1">
        <v>159</v>
      </c>
      <c r="H30" s="1">
        <v>95</v>
      </c>
      <c r="I30" s="1">
        <v>176</v>
      </c>
      <c r="J30" s="1">
        <v>134</v>
      </c>
      <c r="L30" s="1">
        <v>89</v>
      </c>
      <c r="M30" s="1">
        <v>82</v>
      </c>
      <c r="N30" s="1">
        <v>160</v>
      </c>
      <c r="O30" s="1">
        <v>129</v>
      </c>
      <c r="P30" s="1">
        <v>87</v>
      </c>
      <c r="Q30" s="1">
        <v>107</v>
      </c>
      <c r="R30" s="1">
        <v>91</v>
      </c>
      <c r="S30" s="1">
        <v>81</v>
      </c>
      <c r="T30" s="1">
        <v>106</v>
      </c>
      <c r="U30" s="1">
        <v>145</v>
      </c>
      <c r="W30" s="1">
        <v>150</v>
      </c>
      <c r="X30" s="1">
        <v>45</v>
      </c>
      <c r="Z30" s="1">
        <v>102</v>
      </c>
      <c r="AA30" s="1">
        <v>80</v>
      </c>
      <c r="AB30" s="1">
        <v>102</v>
      </c>
      <c r="AD30" s="1">
        <v>151</v>
      </c>
      <c r="AE30" s="1">
        <v>72</v>
      </c>
      <c r="AF30" s="1">
        <v>64</v>
      </c>
      <c r="AG30" s="1">
        <v>59</v>
      </c>
      <c r="AH30" s="1">
        <v>86</v>
      </c>
      <c r="AJ30" s="1">
        <v>96</v>
      </c>
      <c r="AM30" s="4">
        <f t="shared" si="0"/>
        <v>2747</v>
      </c>
    </row>
    <row r="31" spans="1:39" ht="10.5" customHeight="1">
      <c r="A31" s="3">
        <v>29</v>
      </c>
      <c r="B31" s="1" t="s">
        <v>385</v>
      </c>
      <c r="C31" s="1" t="s">
        <v>386</v>
      </c>
      <c r="D31" s="1">
        <v>50</v>
      </c>
      <c r="E31" s="1" t="s">
        <v>387</v>
      </c>
      <c r="F31" s="3">
        <v>180</v>
      </c>
      <c r="G31" s="3">
        <v>219</v>
      </c>
      <c r="H31" s="3">
        <v>125</v>
      </c>
      <c r="I31" s="3"/>
      <c r="J31" s="3"/>
      <c r="K31" s="3">
        <v>216</v>
      </c>
      <c r="L31" s="3">
        <v>143</v>
      </c>
      <c r="M31" s="3">
        <v>163</v>
      </c>
      <c r="N31" s="3">
        <v>193</v>
      </c>
      <c r="O31" s="3">
        <v>171</v>
      </c>
      <c r="P31" s="3">
        <v>118</v>
      </c>
      <c r="Q31" s="3">
        <v>125</v>
      </c>
      <c r="R31" s="3">
        <v>104</v>
      </c>
      <c r="S31" s="3">
        <v>100</v>
      </c>
      <c r="T31" s="3">
        <v>120</v>
      </c>
      <c r="U31" s="3"/>
      <c r="V31" s="3">
        <v>172</v>
      </c>
      <c r="W31" s="3"/>
      <c r="X31" s="3"/>
      <c r="Y31" s="3"/>
      <c r="Z31" s="3"/>
      <c r="AA31" s="3"/>
      <c r="AB31" s="3"/>
      <c r="AC31" s="3"/>
      <c r="AD31" s="3">
        <v>159</v>
      </c>
      <c r="AE31" s="3">
        <v>71</v>
      </c>
      <c r="AF31" s="3">
        <v>66</v>
      </c>
      <c r="AG31" s="3"/>
      <c r="AH31" s="3">
        <v>72</v>
      </c>
      <c r="AI31" s="3">
        <v>120</v>
      </c>
      <c r="AJ31" s="3">
        <v>99</v>
      </c>
      <c r="AK31" s="3"/>
      <c r="AL31" s="3"/>
      <c r="AM31" s="4">
        <f t="shared" si="0"/>
        <v>2736</v>
      </c>
    </row>
    <row r="32" spans="1:39" ht="10.5" customHeight="1">
      <c r="A32" s="3">
        <v>30</v>
      </c>
      <c r="B32" s="1" t="s">
        <v>1018</v>
      </c>
      <c r="C32" s="1" t="s">
        <v>1019</v>
      </c>
      <c r="D32" s="1">
        <v>56</v>
      </c>
      <c r="E32" s="1" t="s">
        <v>1020</v>
      </c>
      <c r="G32" s="1">
        <v>237</v>
      </c>
      <c r="I32" s="1">
        <v>210</v>
      </c>
      <c r="K32" s="1">
        <v>178</v>
      </c>
      <c r="L32" s="1">
        <v>106</v>
      </c>
      <c r="M32" s="1">
        <v>139</v>
      </c>
      <c r="N32" s="1">
        <v>204</v>
      </c>
      <c r="O32" s="1">
        <v>184</v>
      </c>
      <c r="P32" s="1">
        <v>120</v>
      </c>
      <c r="Q32" s="1">
        <v>127</v>
      </c>
      <c r="R32" s="1">
        <v>110</v>
      </c>
      <c r="S32" s="1">
        <v>103</v>
      </c>
      <c r="T32" s="1">
        <v>114</v>
      </c>
      <c r="U32" s="1">
        <v>161</v>
      </c>
      <c r="AB32" s="1">
        <v>80</v>
      </c>
      <c r="AC32" s="1">
        <v>125</v>
      </c>
      <c r="AD32" s="1">
        <v>170</v>
      </c>
      <c r="AE32" s="1">
        <v>61</v>
      </c>
      <c r="AF32" s="1">
        <v>75</v>
      </c>
      <c r="AG32" s="1">
        <v>54</v>
      </c>
      <c r="AH32" s="1">
        <v>114</v>
      </c>
      <c r="AM32" s="4">
        <f t="shared" si="0"/>
        <v>2672</v>
      </c>
    </row>
    <row r="33" spans="1:39" ht="10.5" customHeight="1">
      <c r="A33" s="3">
        <v>31</v>
      </c>
      <c r="B33" s="1" t="s">
        <v>525</v>
      </c>
      <c r="C33" s="1" t="s">
        <v>400</v>
      </c>
      <c r="D33" s="1">
        <v>75</v>
      </c>
      <c r="E33" s="1" t="s">
        <v>401</v>
      </c>
      <c r="F33" s="1">
        <v>64</v>
      </c>
      <c r="G33" s="1">
        <v>187</v>
      </c>
      <c r="H33" s="1">
        <v>83</v>
      </c>
      <c r="I33" s="1">
        <v>153</v>
      </c>
      <c r="J33" s="1">
        <v>136</v>
      </c>
      <c r="L33" s="1">
        <v>86</v>
      </c>
      <c r="M33" s="1">
        <v>98</v>
      </c>
      <c r="N33" s="1">
        <v>118</v>
      </c>
      <c r="O33" s="1">
        <v>81</v>
      </c>
      <c r="P33" s="1">
        <v>85</v>
      </c>
      <c r="T33" s="1">
        <v>90</v>
      </c>
      <c r="U33" s="1">
        <v>129</v>
      </c>
      <c r="V33" s="1">
        <v>160</v>
      </c>
      <c r="W33" s="1">
        <v>151</v>
      </c>
      <c r="X33" s="1">
        <v>60</v>
      </c>
      <c r="Y33" s="1">
        <v>157</v>
      </c>
      <c r="Z33" s="1">
        <v>106</v>
      </c>
      <c r="AA33" s="1">
        <v>95</v>
      </c>
      <c r="AB33" s="1">
        <v>97</v>
      </c>
      <c r="AC33" s="1">
        <v>106</v>
      </c>
      <c r="AD33" s="1">
        <v>113</v>
      </c>
      <c r="AE33" s="1">
        <v>27</v>
      </c>
      <c r="AG33" s="1">
        <v>48</v>
      </c>
      <c r="AH33" s="1">
        <v>73</v>
      </c>
      <c r="AI33" s="1">
        <v>76</v>
      </c>
      <c r="AM33" s="4">
        <f t="shared" si="0"/>
        <v>2579</v>
      </c>
    </row>
    <row r="34" spans="1:39" ht="10.5" customHeight="1">
      <c r="A34" s="3">
        <v>32</v>
      </c>
      <c r="B34" s="1" t="s">
        <v>586</v>
      </c>
      <c r="C34" s="1" t="s">
        <v>420</v>
      </c>
      <c r="D34" s="1">
        <v>60</v>
      </c>
      <c r="E34" s="1" t="s">
        <v>395</v>
      </c>
      <c r="F34" s="1">
        <v>101</v>
      </c>
      <c r="G34" s="1">
        <v>180</v>
      </c>
      <c r="H34" s="1">
        <v>99</v>
      </c>
      <c r="I34" s="1">
        <v>196</v>
      </c>
      <c r="J34" s="1">
        <v>153</v>
      </c>
      <c r="L34" s="1">
        <v>97</v>
      </c>
      <c r="N34" s="1">
        <v>198</v>
      </c>
      <c r="O34" s="1">
        <v>153</v>
      </c>
      <c r="P34" s="1">
        <v>79</v>
      </c>
      <c r="Q34" s="1">
        <v>105</v>
      </c>
      <c r="R34" s="1">
        <v>71</v>
      </c>
      <c r="W34" s="1">
        <v>131</v>
      </c>
      <c r="Y34" s="1">
        <v>146</v>
      </c>
      <c r="Z34" s="1">
        <v>90</v>
      </c>
      <c r="AB34" s="1">
        <v>94</v>
      </c>
      <c r="AD34" s="1">
        <v>154</v>
      </c>
      <c r="AE34" s="1">
        <v>66</v>
      </c>
      <c r="AG34" s="1">
        <v>60</v>
      </c>
      <c r="AH34" s="1">
        <v>108</v>
      </c>
      <c r="AI34" s="1">
        <v>123</v>
      </c>
      <c r="AJ34" s="1">
        <v>98</v>
      </c>
      <c r="AM34" s="4">
        <f aca="true" t="shared" si="1" ref="AM34:AM65">SUM(F34:AL34)</f>
        <v>2502</v>
      </c>
    </row>
    <row r="35" spans="1:39" ht="10.5" customHeight="1">
      <c r="A35" s="3">
        <v>33</v>
      </c>
      <c r="B35" s="1" t="s">
        <v>605</v>
      </c>
      <c r="C35" s="1" t="s">
        <v>435</v>
      </c>
      <c r="D35" s="1">
        <v>67</v>
      </c>
      <c r="E35" s="1" t="s">
        <v>405</v>
      </c>
      <c r="F35" s="1">
        <v>220</v>
      </c>
      <c r="L35" s="1">
        <v>175</v>
      </c>
      <c r="N35" s="1">
        <v>275</v>
      </c>
      <c r="O35" s="1">
        <v>219</v>
      </c>
      <c r="P35" s="1">
        <v>154</v>
      </c>
      <c r="T35" s="1">
        <v>175</v>
      </c>
      <c r="V35" s="1">
        <v>251</v>
      </c>
      <c r="W35" s="1">
        <v>216</v>
      </c>
      <c r="Y35" s="1">
        <v>276</v>
      </c>
      <c r="Z35" s="1">
        <v>164</v>
      </c>
      <c r="AH35" s="1">
        <v>170</v>
      </c>
      <c r="AI35" s="1">
        <v>179</v>
      </c>
      <c r="AM35" s="4">
        <f t="shared" si="1"/>
        <v>2474</v>
      </c>
    </row>
    <row r="36" spans="1:39" ht="10.5" customHeight="1">
      <c r="A36" s="3">
        <v>34</v>
      </c>
      <c r="B36" s="1" t="s">
        <v>1689</v>
      </c>
      <c r="C36" s="1" t="s">
        <v>402</v>
      </c>
      <c r="D36" s="1">
        <v>50</v>
      </c>
      <c r="E36" s="1" t="s">
        <v>401</v>
      </c>
      <c r="I36" s="1">
        <v>243</v>
      </c>
      <c r="J36" s="1">
        <v>113</v>
      </c>
      <c r="K36" s="1">
        <v>183</v>
      </c>
      <c r="L36" s="1">
        <v>132</v>
      </c>
      <c r="N36" s="1">
        <v>240</v>
      </c>
      <c r="O36" s="1">
        <v>158</v>
      </c>
      <c r="R36" s="1">
        <v>129</v>
      </c>
      <c r="U36" s="1">
        <v>170</v>
      </c>
      <c r="V36" s="1">
        <v>210</v>
      </c>
      <c r="W36" s="1">
        <v>182</v>
      </c>
      <c r="Z36" s="1">
        <v>148</v>
      </c>
      <c r="AA36" s="1">
        <v>122</v>
      </c>
      <c r="AB36" s="1">
        <v>137</v>
      </c>
      <c r="AH36" s="1">
        <v>135</v>
      </c>
      <c r="AM36" s="4">
        <f t="shared" si="1"/>
        <v>2302</v>
      </c>
    </row>
    <row r="37" spans="1:39" ht="10.5" customHeight="1">
      <c r="A37" s="3">
        <v>35</v>
      </c>
      <c r="B37" s="1" t="s">
        <v>504</v>
      </c>
      <c r="C37" s="1" t="s">
        <v>419</v>
      </c>
      <c r="D37" s="1">
        <v>54</v>
      </c>
      <c r="E37" s="1" t="s">
        <v>969</v>
      </c>
      <c r="I37" s="1">
        <v>238</v>
      </c>
      <c r="J37" s="1">
        <v>179</v>
      </c>
      <c r="K37" s="1">
        <v>206</v>
      </c>
      <c r="L37" s="1">
        <v>131</v>
      </c>
      <c r="M37" s="1">
        <v>156</v>
      </c>
      <c r="N37" s="1">
        <v>246</v>
      </c>
      <c r="O37" s="1">
        <v>190</v>
      </c>
      <c r="Q37" s="1">
        <v>161</v>
      </c>
      <c r="U37" s="1">
        <v>195</v>
      </c>
      <c r="V37" s="1">
        <v>227</v>
      </c>
      <c r="X37" s="1">
        <v>98</v>
      </c>
      <c r="AA37" s="1">
        <v>127</v>
      </c>
      <c r="AD37" s="1">
        <v>147</v>
      </c>
      <c r="AM37" s="4">
        <f t="shared" si="1"/>
        <v>2301</v>
      </c>
    </row>
    <row r="38" spans="1:39" ht="10.5" customHeight="1">
      <c r="A38" s="3">
        <v>35</v>
      </c>
      <c r="B38" s="1" t="s">
        <v>643</v>
      </c>
      <c r="C38" s="1" t="s">
        <v>389</v>
      </c>
      <c r="D38" s="1">
        <v>59</v>
      </c>
      <c r="E38" s="1" t="s">
        <v>1600</v>
      </c>
      <c r="H38" s="1">
        <v>64</v>
      </c>
      <c r="I38" s="1">
        <v>122</v>
      </c>
      <c r="J38" s="1">
        <v>142</v>
      </c>
      <c r="K38" s="1">
        <v>163</v>
      </c>
      <c r="L38" s="1">
        <v>95</v>
      </c>
      <c r="N38" s="1">
        <v>211</v>
      </c>
      <c r="O38" s="1">
        <v>161</v>
      </c>
      <c r="P38" s="1">
        <v>102</v>
      </c>
      <c r="Q38" s="1">
        <v>119</v>
      </c>
      <c r="R38" s="1">
        <v>99</v>
      </c>
      <c r="S38" s="1">
        <v>90</v>
      </c>
      <c r="Z38" s="1">
        <v>92</v>
      </c>
      <c r="AA38" s="1">
        <v>79</v>
      </c>
      <c r="AB38" s="1">
        <v>89</v>
      </c>
      <c r="AC38" s="1">
        <v>127</v>
      </c>
      <c r="AD38" s="1">
        <v>155</v>
      </c>
      <c r="AF38" s="1">
        <v>74</v>
      </c>
      <c r="AH38" s="1">
        <v>95</v>
      </c>
      <c r="AI38" s="1">
        <v>121</v>
      </c>
      <c r="AJ38" s="1">
        <v>94</v>
      </c>
      <c r="AM38" s="4">
        <f t="shared" si="1"/>
        <v>2294</v>
      </c>
    </row>
    <row r="39" spans="1:39" ht="10.5" customHeight="1">
      <c r="A39" s="3">
        <v>36</v>
      </c>
      <c r="B39" s="1" t="s">
        <v>647</v>
      </c>
      <c r="C39" s="1" t="s">
        <v>407</v>
      </c>
      <c r="D39" s="1">
        <v>51</v>
      </c>
      <c r="E39" s="1" t="s">
        <v>426</v>
      </c>
      <c r="H39" s="1">
        <v>152</v>
      </c>
      <c r="I39" s="1">
        <v>267</v>
      </c>
      <c r="J39" s="1">
        <v>213</v>
      </c>
      <c r="N39" s="1">
        <v>258</v>
      </c>
      <c r="P39" s="1">
        <v>143</v>
      </c>
      <c r="R39" s="1">
        <v>132</v>
      </c>
      <c r="T39" s="1">
        <v>151</v>
      </c>
      <c r="U39" s="1">
        <v>186</v>
      </c>
      <c r="V39" s="1">
        <v>223</v>
      </c>
      <c r="X39" s="1">
        <v>68</v>
      </c>
      <c r="Y39" s="1">
        <v>258</v>
      </c>
      <c r="AI39" s="1">
        <v>151</v>
      </c>
      <c r="AM39" s="4">
        <f t="shared" si="1"/>
        <v>2202</v>
      </c>
    </row>
    <row r="40" spans="1:39" ht="10.5" customHeight="1">
      <c r="A40" s="3">
        <v>37</v>
      </c>
      <c r="B40" s="1" t="s">
        <v>638</v>
      </c>
      <c r="C40" s="1" t="s">
        <v>513</v>
      </c>
      <c r="D40" s="1">
        <v>64</v>
      </c>
      <c r="E40" s="1" t="s">
        <v>468</v>
      </c>
      <c r="H40" s="1">
        <v>68</v>
      </c>
      <c r="I40" s="1">
        <v>166</v>
      </c>
      <c r="J40" s="1">
        <v>152</v>
      </c>
      <c r="N40" s="1">
        <v>167</v>
      </c>
      <c r="O40" s="1">
        <v>152</v>
      </c>
      <c r="Q40" s="1">
        <v>135</v>
      </c>
      <c r="S40" s="1">
        <v>107</v>
      </c>
      <c r="U40" s="1">
        <v>167</v>
      </c>
      <c r="W40" s="1">
        <v>188</v>
      </c>
      <c r="Z40" s="1">
        <v>137</v>
      </c>
      <c r="AA40" s="1">
        <v>121</v>
      </c>
      <c r="AB40" s="1">
        <v>123</v>
      </c>
      <c r="AD40" s="1">
        <v>194</v>
      </c>
      <c r="AF40" s="1">
        <v>98</v>
      </c>
      <c r="AG40" s="1">
        <v>73</v>
      </c>
      <c r="AI40" s="1">
        <v>125</v>
      </c>
      <c r="AM40" s="4">
        <f t="shared" si="1"/>
        <v>2173</v>
      </c>
    </row>
    <row r="41" spans="1:39" ht="10.5" customHeight="1">
      <c r="A41" s="3">
        <v>38</v>
      </c>
      <c r="B41" s="1" t="s">
        <v>1208</v>
      </c>
      <c r="C41" s="1" t="s">
        <v>441</v>
      </c>
      <c r="D41" s="1">
        <v>58</v>
      </c>
      <c r="E41" s="1" t="s">
        <v>608</v>
      </c>
      <c r="H41" s="1">
        <v>91</v>
      </c>
      <c r="I41" s="1">
        <v>202</v>
      </c>
      <c r="K41" s="1">
        <v>189</v>
      </c>
      <c r="L41" s="1">
        <v>100</v>
      </c>
      <c r="N41" s="1">
        <v>215</v>
      </c>
      <c r="O41" s="1">
        <v>145</v>
      </c>
      <c r="P41" s="1">
        <v>110</v>
      </c>
      <c r="Q41" s="1">
        <v>128</v>
      </c>
      <c r="S41" s="1">
        <v>101</v>
      </c>
      <c r="AC41" s="1">
        <v>133</v>
      </c>
      <c r="AD41" s="1">
        <v>178</v>
      </c>
      <c r="AE41" s="1">
        <v>77</v>
      </c>
      <c r="AF41" s="1">
        <v>94</v>
      </c>
      <c r="AG41" s="1">
        <v>62</v>
      </c>
      <c r="AH41" s="1">
        <v>102</v>
      </c>
      <c r="AI41" s="1">
        <v>134</v>
      </c>
      <c r="AJ41" s="1">
        <v>111</v>
      </c>
      <c r="AM41" s="4">
        <f t="shared" si="1"/>
        <v>2172</v>
      </c>
    </row>
    <row r="42" spans="1:39" ht="10.5" customHeight="1">
      <c r="A42" s="3">
        <v>39</v>
      </c>
      <c r="B42" s="1" t="s">
        <v>489</v>
      </c>
      <c r="C42" s="1" t="s">
        <v>453</v>
      </c>
      <c r="D42" s="1">
        <v>55</v>
      </c>
      <c r="E42" s="1" t="s">
        <v>401</v>
      </c>
      <c r="H42" s="1">
        <v>135</v>
      </c>
      <c r="I42" s="1">
        <v>231</v>
      </c>
      <c r="J42" s="1">
        <v>159</v>
      </c>
      <c r="K42" s="1">
        <v>207</v>
      </c>
      <c r="O42" s="1">
        <v>160</v>
      </c>
      <c r="P42" s="1">
        <v>145</v>
      </c>
      <c r="Q42" s="1">
        <v>149</v>
      </c>
      <c r="R42" s="1">
        <v>111</v>
      </c>
      <c r="T42" s="1">
        <v>154</v>
      </c>
      <c r="V42" s="1">
        <v>224</v>
      </c>
      <c r="Y42" s="1">
        <v>245</v>
      </c>
      <c r="Z42" s="1">
        <v>142</v>
      </c>
      <c r="AB42" s="1">
        <v>108</v>
      </c>
      <c r="AM42" s="4">
        <f t="shared" si="1"/>
        <v>2170</v>
      </c>
    </row>
    <row r="43" spans="1:39" ht="10.5" customHeight="1">
      <c r="A43" s="3">
        <v>40</v>
      </c>
      <c r="B43" s="1" t="s">
        <v>652</v>
      </c>
      <c r="C43" s="1" t="s">
        <v>653</v>
      </c>
      <c r="D43" s="1">
        <v>66</v>
      </c>
      <c r="E43" s="1" t="s">
        <v>654</v>
      </c>
      <c r="G43" s="1">
        <v>267</v>
      </c>
      <c r="J43" s="1">
        <v>225</v>
      </c>
      <c r="L43" s="1">
        <v>185</v>
      </c>
      <c r="R43" s="1">
        <v>142</v>
      </c>
      <c r="U43" s="1">
        <v>209</v>
      </c>
      <c r="V43" s="1">
        <v>240</v>
      </c>
      <c r="W43" s="1">
        <v>207</v>
      </c>
      <c r="AA43" s="1">
        <v>128</v>
      </c>
      <c r="AC43" s="1">
        <v>168</v>
      </c>
      <c r="AE43" s="1">
        <v>101</v>
      </c>
      <c r="AG43" s="1">
        <v>92</v>
      </c>
      <c r="AJ43" s="1">
        <v>131</v>
      </c>
      <c r="AM43" s="4">
        <f t="shared" si="1"/>
        <v>2095</v>
      </c>
    </row>
    <row r="44" spans="1:39" ht="10.5" customHeight="1">
      <c r="A44" s="3">
        <v>41</v>
      </c>
      <c r="B44" s="1" t="s">
        <v>1439</v>
      </c>
      <c r="C44" s="1" t="s">
        <v>419</v>
      </c>
      <c r="D44" s="1">
        <v>55</v>
      </c>
      <c r="E44" s="1" t="s">
        <v>823</v>
      </c>
      <c r="J44" s="1">
        <v>106</v>
      </c>
      <c r="K44" s="1">
        <v>103</v>
      </c>
      <c r="N44" s="1">
        <v>155</v>
      </c>
      <c r="O44" s="1">
        <v>88</v>
      </c>
      <c r="P44" s="1">
        <v>68</v>
      </c>
      <c r="Q44" s="1">
        <v>71</v>
      </c>
      <c r="R44" s="1">
        <v>63</v>
      </c>
      <c r="T44" s="1">
        <v>46</v>
      </c>
      <c r="U44" s="1">
        <v>110</v>
      </c>
      <c r="V44" s="1">
        <v>131</v>
      </c>
      <c r="W44" s="1">
        <v>125</v>
      </c>
      <c r="X44" s="1">
        <v>51</v>
      </c>
      <c r="Y44" s="1">
        <v>152</v>
      </c>
      <c r="Z44" s="1">
        <v>82</v>
      </c>
      <c r="AA44" s="1">
        <v>77</v>
      </c>
      <c r="AB44" s="1">
        <v>74</v>
      </c>
      <c r="AC44" s="1">
        <v>91</v>
      </c>
      <c r="AD44" s="1">
        <v>148</v>
      </c>
      <c r="AE44" s="1">
        <v>60</v>
      </c>
      <c r="AF44" s="1">
        <v>61</v>
      </c>
      <c r="AG44" s="1">
        <v>37</v>
      </c>
      <c r="AH44" s="1">
        <v>88</v>
      </c>
      <c r="AI44" s="1">
        <v>99</v>
      </c>
      <c r="AM44" s="4">
        <f t="shared" si="1"/>
        <v>2086</v>
      </c>
    </row>
    <row r="45" spans="1:39" ht="10.5" customHeight="1">
      <c r="A45" s="3">
        <v>42</v>
      </c>
      <c r="B45" s="1" t="s">
        <v>557</v>
      </c>
      <c r="C45" s="1" t="s">
        <v>416</v>
      </c>
      <c r="D45" s="1">
        <v>63</v>
      </c>
      <c r="E45" s="1" t="s">
        <v>426</v>
      </c>
      <c r="G45" s="1">
        <v>227</v>
      </c>
      <c r="H45" s="1">
        <v>127</v>
      </c>
      <c r="M45" s="1">
        <v>115</v>
      </c>
      <c r="N45" s="1">
        <v>236</v>
      </c>
      <c r="O45" s="1">
        <v>177</v>
      </c>
      <c r="R45" s="1">
        <v>119</v>
      </c>
      <c r="T45" s="1">
        <v>128</v>
      </c>
      <c r="U45" s="1">
        <v>162</v>
      </c>
      <c r="X45" s="1">
        <v>69</v>
      </c>
      <c r="Z45" s="1">
        <v>128</v>
      </c>
      <c r="AA45" s="1">
        <v>45</v>
      </c>
      <c r="AD45" s="1">
        <v>172</v>
      </c>
      <c r="AF45" s="1">
        <v>78</v>
      </c>
      <c r="AG45" s="1">
        <v>57</v>
      </c>
      <c r="AI45" s="1">
        <v>122</v>
      </c>
      <c r="AM45" s="4">
        <f t="shared" si="1"/>
        <v>1962</v>
      </c>
    </row>
    <row r="46" spans="1:39" ht="10.5" customHeight="1">
      <c r="A46" s="3">
        <v>43</v>
      </c>
      <c r="B46" s="1" t="s">
        <v>469</v>
      </c>
      <c r="C46" s="1" t="s">
        <v>451</v>
      </c>
      <c r="D46" s="1">
        <v>54</v>
      </c>
      <c r="E46" s="1" t="s">
        <v>436</v>
      </c>
      <c r="G46" s="1">
        <v>280</v>
      </c>
      <c r="L46" s="1">
        <v>181</v>
      </c>
      <c r="O46" s="1">
        <v>220</v>
      </c>
      <c r="S46" s="1">
        <v>135</v>
      </c>
      <c r="T46" s="1">
        <v>111</v>
      </c>
      <c r="V46" s="1">
        <v>176</v>
      </c>
      <c r="W46" s="1">
        <v>215</v>
      </c>
      <c r="Y46" s="1">
        <v>277</v>
      </c>
      <c r="AH46" s="1">
        <v>159</v>
      </c>
      <c r="AI46" s="1">
        <v>167</v>
      </c>
      <c r="AM46" s="4">
        <f t="shared" si="1"/>
        <v>1921</v>
      </c>
    </row>
    <row r="47" spans="1:39" ht="10.5" customHeight="1">
      <c r="A47" s="3">
        <v>44</v>
      </c>
      <c r="B47" s="1" t="s">
        <v>947</v>
      </c>
      <c r="C47" s="1" t="s">
        <v>749</v>
      </c>
      <c r="D47" s="1">
        <v>65</v>
      </c>
      <c r="E47" s="1" t="s">
        <v>715</v>
      </c>
      <c r="F47" s="1">
        <v>53</v>
      </c>
      <c r="G47" s="1">
        <v>146</v>
      </c>
      <c r="I47" s="1">
        <v>133</v>
      </c>
      <c r="J47" s="1">
        <v>135</v>
      </c>
      <c r="L47" s="1">
        <v>68</v>
      </c>
      <c r="N47" s="1">
        <v>185</v>
      </c>
      <c r="O47" s="1">
        <v>136</v>
      </c>
      <c r="P47" s="1">
        <v>93</v>
      </c>
      <c r="Q47" s="1">
        <v>84</v>
      </c>
      <c r="S47" s="1">
        <v>85</v>
      </c>
      <c r="T47" s="1">
        <v>76</v>
      </c>
      <c r="V47" s="1">
        <v>161</v>
      </c>
      <c r="W47" s="1">
        <v>156</v>
      </c>
      <c r="Y47" s="1">
        <v>184</v>
      </c>
      <c r="AE47" s="1">
        <v>65</v>
      </c>
      <c r="AG47" s="1">
        <v>49</v>
      </c>
      <c r="AI47" s="1">
        <v>105</v>
      </c>
      <c r="AM47" s="4">
        <f t="shared" si="1"/>
        <v>1914</v>
      </c>
    </row>
    <row r="48" spans="1:39" ht="10.5" customHeight="1">
      <c r="A48" s="3">
        <v>45</v>
      </c>
      <c r="B48" s="1" t="s">
        <v>1003</v>
      </c>
      <c r="C48" s="1" t="s">
        <v>416</v>
      </c>
      <c r="D48" s="1">
        <v>57</v>
      </c>
      <c r="E48" s="1" t="s">
        <v>635</v>
      </c>
      <c r="G48" s="1">
        <v>259</v>
      </c>
      <c r="H48" s="1">
        <v>143</v>
      </c>
      <c r="J48" s="1">
        <v>207</v>
      </c>
      <c r="O48" s="1">
        <v>203</v>
      </c>
      <c r="P48" s="1">
        <v>106</v>
      </c>
      <c r="S48" s="1">
        <v>129</v>
      </c>
      <c r="U48" s="1">
        <v>200</v>
      </c>
      <c r="V48" s="1">
        <v>243</v>
      </c>
      <c r="Y48" s="1">
        <v>269</v>
      </c>
      <c r="AI48" s="1">
        <v>89</v>
      </c>
      <c r="AM48" s="4">
        <f t="shared" si="1"/>
        <v>1848</v>
      </c>
    </row>
    <row r="49" spans="1:39" ht="10.5" customHeight="1">
      <c r="A49" s="3">
        <v>46</v>
      </c>
      <c r="B49" s="1" t="s">
        <v>631</v>
      </c>
      <c r="C49" s="1" t="s">
        <v>498</v>
      </c>
      <c r="D49" s="1">
        <v>71</v>
      </c>
      <c r="E49" s="1" t="s">
        <v>632</v>
      </c>
      <c r="H49" s="1">
        <v>48</v>
      </c>
      <c r="K49" s="1">
        <v>147</v>
      </c>
      <c r="M49" s="1">
        <v>116</v>
      </c>
      <c r="O49" s="1">
        <v>130</v>
      </c>
      <c r="P49" s="1">
        <v>88</v>
      </c>
      <c r="Q49" s="1">
        <v>107</v>
      </c>
      <c r="R49" s="1">
        <v>8</v>
      </c>
      <c r="S49" s="1">
        <v>93</v>
      </c>
      <c r="T49" s="1">
        <v>44</v>
      </c>
      <c r="U49" s="1">
        <v>157</v>
      </c>
      <c r="V49" s="1">
        <v>203</v>
      </c>
      <c r="Y49" s="1">
        <v>203</v>
      </c>
      <c r="AA49" s="1">
        <v>115</v>
      </c>
      <c r="AC49" s="1">
        <v>129</v>
      </c>
      <c r="AE49" s="1">
        <v>81</v>
      </c>
      <c r="AG49" s="1">
        <v>46</v>
      </c>
      <c r="AI49" s="1">
        <v>110</v>
      </c>
      <c r="AM49" s="4">
        <f t="shared" si="1"/>
        <v>1825</v>
      </c>
    </row>
    <row r="50" spans="1:39" ht="10.5" customHeight="1">
      <c r="A50" s="3">
        <v>47</v>
      </c>
      <c r="B50" s="1" t="s">
        <v>466</v>
      </c>
      <c r="C50" s="1" t="s">
        <v>451</v>
      </c>
      <c r="D50" s="1">
        <v>38</v>
      </c>
      <c r="E50" s="1" t="s">
        <v>405</v>
      </c>
      <c r="G50" s="1">
        <v>133</v>
      </c>
      <c r="H50" s="1">
        <v>59</v>
      </c>
      <c r="K50" s="1">
        <v>125</v>
      </c>
      <c r="L50" s="1">
        <v>80</v>
      </c>
      <c r="M50" s="1">
        <v>80</v>
      </c>
      <c r="Q50" s="1">
        <v>77</v>
      </c>
      <c r="R50" s="1">
        <v>64</v>
      </c>
      <c r="T50" s="1">
        <v>59</v>
      </c>
      <c r="U50" s="1">
        <v>102</v>
      </c>
      <c r="V50" s="1">
        <v>121</v>
      </c>
      <c r="W50" s="1">
        <v>117</v>
      </c>
      <c r="X50" s="1">
        <v>44</v>
      </c>
      <c r="Z50" s="1">
        <v>84</v>
      </c>
      <c r="AA50" s="1">
        <v>58</v>
      </c>
      <c r="AB50" s="1">
        <v>73</v>
      </c>
      <c r="AC50" s="1">
        <v>97</v>
      </c>
      <c r="AD50" s="1">
        <v>118</v>
      </c>
      <c r="AF50" s="1">
        <v>53</v>
      </c>
      <c r="AG50" s="1">
        <v>42</v>
      </c>
      <c r="AH50" s="1">
        <v>59</v>
      </c>
      <c r="AI50" s="1">
        <v>71</v>
      </c>
      <c r="AJ50" s="1">
        <v>59</v>
      </c>
      <c r="AM50" s="4">
        <f t="shared" si="1"/>
        <v>1775</v>
      </c>
    </row>
    <row r="51" spans="1:39" ht="10.5" customHeight="1">
      <c r="A51" s="3">
        <v>48</v>
      </c>
      <c r="B51" s="1" t="s">
        <v>537</v>
      </c>
      <c r="C51" s="1" t="s">
        <v>448</v>
      </c>
      <c r="D51" s="1">
        <v>52</v>
      </c>
      <c r="E51" s="1" t="s">
        <v>536</v>
      </c>
      <c r="H51" s="1">
        <v>148</v>
      </c>
      <c r="S51" s="1">
        <v>121</v>
      </c>
      <c r="U51" s="1">
        <v>202</v>
      </c>
      <c r="V51" s="1">
        <v>225</v>
      </c>
      <c r="Y51" s="1">
        <v>251</v>
      </c>
      <c r="Z51" s="1">
        <v>154</v>
      </c>
      <c r="AB51" s="1">
        <v>129</v>
      </c>
      <c r="AC51" s="1">
        <v>157</v>
      </c>
      <c r="AE51" s="1">
        <v>95</v>
      </c>
      <c r="AI51" s="1">
        <v>162</v>
      </c>
      <c r="AJ51" s="1">
        <v>128</v>
      </c>
      <c r="AM51" s="4">
        <f t="shared" si="1"/>
        <v>1772</v>
      </c>
    </row>
    <row r="52" spans="1:39" ht="10.5" customHeight="1">
      <c r="A52" s="3">
        <v>49</v>
      </c>
      <c r="B52" s="1" t="s">
        <v>527</v>
      </c>
      <c r="C52" s="1" t="s">
        <v>528</v>
      </c>
      <c r="D52" s="1">
        <v>72</v>
      </c>
      <c r="E52" s="1" t="s">
        <v>529</v>
      </c>
      <c r="J52" s="1">
        <v>240</v>
      </c>
      <c r="O52" s="1">
        <v>223</v>
      </c>
      <c r="S52" s="1">
        <v>141</v>
      </c>
      <c r="U52" s="1">
        <v>225</v>
      </c>
      <c r="Y52" s="1">
        <v>280</v>
      </c>
      <c r="AA52" s="1">
        <v>140</v>
      </c>
      <c r="AB52" s="1">
        <v>152</v>
      </c>
      <c r="AC52" s="1">
        <v>181</v>
      </c>
      <c r="AH52" s="1">
        <v>172</v>
      </c>
      <c r="AM52" s="4">
        <f t="shared" si="1"/>
        <v>1754</v>
      </c>
    </row>
    <row r="53" spans="1:39" ht="10.5" customHeight="1">
      <c r="A53" s="3">
        <v>50</v>
      </c>
      <c r="B53" s="1" t="s">
        <v>1361</v>
      </c>
      <c r="C53" s="1" t="s">
        <v>467</v>
      </c>
      <c r="D53" s="1">
        <v>54</v>
      </c>
      <c r="E53" s="1" t="s">
        <v>401</v>
      </c>
      <c r="J53" s="1">
        <v>231</v>
      </c>
      <c r="K53" s="1">
        <v>246</v>
      </c>
      <c r="N53" s="1">
        <v>268</v>
      </c>
      <c r="O53" s="1">
        <v>218</v>
      </c>
      <c r="P53" s="1">
        <v>144</v>
      </c>
      <c r="T53" s="1">
        <v>177</v>
      </c>
      <c r="U53" s="1">
        <v>217</v>
      </c>
      <c r="V53" s="1">
        <v>252</v>
      </c>
      <c r="AM53" s="4">
        <f t="shared" si="1"/>
        <v>1753</v>
      </c>
    </row>
    <row r="54" spans="1:39" ht="10.5" customHeight="1">
      <c r="A54" s="3">
        <v>51</v>
      </c>
      <c r="B54" s="1" t="s">
        <v>475</v>
      </c>
      <c r="C54" s="1" t="s">
        <v>419</v>
      </c>
      <c r="D54" s="1">
        <v>62</v>
      </c>
      <c r="E54" s="1" t="s">
        <v>415</v>
      </c>
      <c r="H54" s="1">
        <v>120</v>
      </c>
      <c r="O54" s="1">
        <v>191</v>
      </c>
      <c r="P54" s="1">
        <v>138</v>
      </c>
      <c r="Q54" s="1">
        <v>153</v>
      </c>
      <c r="T54" s="1">
        <v>155</v>
      </c>
      <c r="U54" s="1">
        <v>198</v>
      </c>
      <c r="V54" s="1">
        <v>229</v>
      </c>
      <c r="Y54" s="1">
        <v>240</v>
      </c>
      <c r="AC54" s="1">
        <v>145</v>
      </c>
      <c r="AE54" s="1">
        <v>78</v>
      </c>
      <c r="AJ54" s="1">
        <v>102</v>
      </c>
      <c r="AM54" s="4">
        <f t="shared" si="1"/>
        <v>1749</v>
      </c>
    </row>
    <row r="55" spans="1:39" ht="10.5" customHeight="1">
      <c r="A55" s="3">
        <v>52</v>
      </c>
      <c r="B55" s="1" t="s">
        <v>482</v>
      </c>
      <c r="C55" s="1" t="s">
        <v>431</v>
      </c>
      <c r="D55" s="1">
        <v>75</v>
      </c>
      <c r="E55" s="1" t="s">
        <v>454</v>
      </c>
      <c r="G55" s="1">
        <v>262</v>
      </c>
      <c r="I55" s="1">
        <v>276</v>
      </c>
      <c r="K55" s="1">
        <v>234</v>
      </c>
      <c r="L55" s="1">
        <v>169</v>
      </c>
      <c r="N55" s="1">
        <v>276</v>
      </c>
      <c r="T55" s="1">
        <v>170</v>
      </c>
      <c r="U55" s="1">
        <v>194</v>
      </c>
      <c r="AH55" s="1">
        <v>156</v>
      </c>
      <c r="AM55" s="4">
        <f t="shared" si="1"/>
        <v>1737</v>
      </c>
    </row>
    <row r="56" spans="1:39" ht="10.5" customHeight="1">
      <c r="A56" s="3">
        <v>53</v>
      </c>
      <c r="B56" s="1" t="s">
        <v>1404</v>
      </c>
      <c r="C56" s="1" t="s">
        <v>452</v>
      </c>
      <c r="E56" s="1" t="s">
        <v>1405</v>
      </c>
      <c r="I56" s="1">
        <v>250</v>
      </c>
      <c r="K56" s="1">
        <v>218</v>
      </c>
      <c r="M56" s="1">
        <v>169</v>
      </c>
      <c r="N56" s="1">
        <v>253</v>
      </c>
      <c r="Q56" s="1">
        <v>154</v>
      </c>
      <c r="R56" s="1">
        <v>139</v>
      </c>
      <c r="W56" s="1">
        <v>166</v>
      </c>
      <c r="Z56" s="1">
        <v>138</v>
      </c>
      <c r="AA56" s="1">
        <v>112</v>
      </c>
      <c r="AJ56" s="1">
        <v>114</v>
      </c>
      <c r="AM56" s="4">
        <f t="shared" si="1"/>
        <v>1713</v>
      </c>
    </row>
    <row r="57" spans="1:39" ht="10.5" customHeight="1">
      <c r="A57" s="3">
        <v>54</v>
      </c>
      <c r="B57" s="1" t="s">
        <v>535</v>
      </c>
      <c r="C57" s="1" t="s">
        <v>419</v>
      </c>
      <c r="D57" s="1">
        <v>68</v>
      </c>
      <c r="E57" s="1" t="s">
        <v>401</v>
      </c>
      <c r="G57" s="1">
        <v>258</v>
      </c>
      <c r="I57" s="1">
        <v>289</v>
      </c>
      <c r="J57" s="1">
        <v>227</v>
      </c>
      <c r="K57" s="1">
        <v>251</v>
      </c>
      <c r="L57" s="1">
        <v>166</v>
      </c>
      <c r="S57" s="1">
        <v>134</v>
      </c>
      <c r="U57" s="1">
        <v>216</v>
      </c>
      <c r="AC57" s="1">
        <v>169</v>
      </c>
      <c r="AM57" s="4">
        <f t="shared" si="1"/>
        <v>1710</v>
      </c>
    </row>
    <row r="58" spans="1:39" ht="10.5" customHeight="1">
      <c r="A58" s="3">
        <v>55</v>
      </c>
      <c r="B58" s="1" t="s">
        <v>558</v>
      </c>
      <c r="C58" s="1" t="s">
        <v>559</v>
      </c>
      <c r="D58" s="1">
        <v>59</v>
      </c>
      <c r="E58" s="1" t="s">
        <v>544</v>
      </c>
      <c r="F58" s="1">
        <v>87</v>
      </c>
      <c r="G58" s="1">
        <v>138</v>
      </c>
      <c r="H58" s="1">
        <v>69</v>
      </c>
      <c r="I58" s="1">
        <v>121</v>
      </c>
      <c r="J58" s="1">
        <v>116</v>
      </c>
      <c r="K58" s="1">
        <v>143</v>
      </c>
      <c r="L58" s="1">
        <v>72</v>
      </c>
      <c r="N58" s="1">
        <v>166</v>
      </c>
      <c r="P58" s="1">
        <v>71</v>
      </c>
      <c r="Q58" s="1">
        <v>72</v>
      </c>
      <c r="S58" s="1">
        <v>80</v>
      </c>
      <c r="W58" s="1">
        <v>96</v>
      </c>
      <c r="Y58" s="1">
        <v>127</v>
      </c>
      <c r="AB58" s="1">
        <v>27</v>
      </c>
      <c r="AC58" s="1">
        <v>70</v>
      </c>
      <c r="AD58" s="1">
        <v>88</v>
      </c>
      <c r="AE58" s="1">
        <v>40</v>
      </c>
      <c r="AF58" s="1">
        <v>40</v>
      </c>
      <c r="AI58" s="1">
        <v>48</v>
      </c>
      <c r="AJ58" s="1">
        <v>35</v>
      </c>
      <c r="AM58" s="4">
        <f t="shared" si="1"/>
        <v>1706</v>
      </c>
    </row>
    <row r="59" spans="1:43" ht="10.5" customHeight="1">
      <c r="A59" s="3">
        <v>56</v>
      </c>
      <c r="B59" s="1" t="s">
        <v>2063</v>
      </c>
      <c r="C59" s="1" t="s">
        <v>937</v>
      </c>
      <c r="D59" s="1">
        <v>60</v>
      </c>
      <c r="E59" s="1" t="s">
        <v>826</v>
      </c>
      <c r="F59" s="1">
        <v>65</v>
      </c>
      <c r="H59" s="1">
        <v>75</v>
      </c>
      <c r="I59" s="1">
        <v>132</v>
      </c>
      <c r="J59" s="1">
        <v>118</v>
      </c>
      <c r="K59" s="1">
        <v>141</v>
      </c>
      <c r="L59" s="1">
        <v>67</v>
      </c>
      <c r="M59" s="1">
        <v>78</v>
      </c>
      <c r="N59" s="1">
        <v>162</v>
      </c>
      <c r="O59" s="1">
        <v>107</v>
      </c>
      <c r="V59" s="1">
        <v>134</v>
      </c>
      <c r="Z59" s="1">
        <v>73</v>
      </c>
      <c r="AA59" s="1">
        <v>55</v>
      </c>
      <c r="AB59" s="1">
        <v>72</v>
      </c>
      <c r="AC59" s="1">
        <v>84</v>
      </c>
      <c r="AD59" s="1">
        <v>120</v>
      </c>
      <c r="AE59" s="1">
        <v>57</v>
      </c>
      <c r="AF59" s="1">
        <v>49</v>
      </c>
      <c r="AH59" s="1">
        <v>76</v>
      </c>
      <c r="AI59" s="1">
        <v>37</v>
      </c>
      <c r="AM59" s="4">
        <f t="shared" si="1"/>
        <v>1702</v>
      </c>
      <c r="AN59" s="4"/>
      <c r="AO59" s="4"/>
      <c r="AP59" s="4"/>
      <c r="AQ59" s="4"/>
    </row>
    <row r="60" spans="1:39" ht="10.5" customHeight="1">
      <c r="A60" s="3">
        <v>57</v>
      </c>
      <c r="B60" s="1" t="s">
        <v>577</v>
      </c>
      <c r="C60" s="1" t="s">
        <v>431</v>
      </c>
      <c r="D60" s="1">
        <v>59</v>
      </c>
      <c r="E60" s="1" t="s">
        <v>390</v>
      </c>
      <c r="F60" s="1">
        <v>139</v>
      </c>
      <c r="G60" s="1">
        <v>211</v>
      </c>
      <c r="N60" s="1">
        <v>191</v>
      </c>
      <c r="O60" s="1">
        <v>142</v>
      </c>
      <c r="P60" s="1">
        <v>99</v>
      </c>
      <c r="Q60" s="1">
        <v>118</v>
      </c>
      <c r="S60" s="1">
        <v>92</v>
      </c>
      <c r="T60" s="1">
        <v>108</v>
      </c>
      <c r="X60" s="1">
        <v>61</v>
      </c>
      <c r="Z60" s="1">
        <v>104</v>
      </c>
      <c r="AB60" s="1">
        <v>103</v>
      </c>
      <c r="AC60" s="1">
        <v>130</v>
      </c>
      <c r="AH60" s="1">
        <v>104</v>
      </c>
      <c r="AJ60" s="1">
        <v>91</v>
      </c>
      <c r="AM60" s="4">
        <f t="shared" si="1"/>
        <v>1693</v>
      </c>
    </row>
    <row r="61" spans="1:39" ht="10.5" customHeight="1">
      <c r="A61" s="3">
        <v>58</v>
      </c>
      <c r="B61" s="1" t="s">
        <v>552</v>
      </c>
      <c r="C61" s="1" t="s">
        <v>553</v>
      </c>
      <c r="D61" s="1">
        <v>69</v>
      </c>
      <c r="E61" s="1" t="s">
        <v>544</v>
      </c>
      <c r="F61" s="1">
        <v>156</v>
      </c>
      <c r="H61" s="1">
        <v>121</v>
      </c>
      <c r="J61" s="1">
        <v>140</v>
      </c>
      <c r="L61" s="1">
        <v>103</v>
      </c>
      <c r="N61" s="1">
        <v>201</v>
      </c>
      <c r="O61" s="1">
        <v>155</v>
      </c>
      <c r="U61" s="1">
        <v>158</v>
      </c>
      <c r="V61" s="1">
        <v>200</v>
      </c>
      <c r="Z61" s="1">
        <v>117</v>
      </c>
      <c r="AA61" s="1">
        <v>97</v>
      </c>
      <c r="AD61" s="1">
        <v>167</v>
      </c>
      <c r="AE61" s="1">
        <v>73</v>
      </c>
      <c r="AM61" s="4">
        <f t="shared" si="1"/>
        <v>1688</v>
      </c>
    </row>
    <row r="62" spans="1:39" ht="10.5" customHeight="1">
      <c r="A62" s="3">
        <v>59</v>
      </c>
      <c r="B62" s="1" t="s">
        <v>515</v>
      </c>
      <c r="C62" s="1" t="s">
        <v>433</v>
      </c>
      <c r="D62" s="1">
        <v>48</v>
      </c>
      <c r="E62" s="1" t="s">
        <v>413</v>
      </c>
      <c r="F62" s="1">
        <v>130</v>
      </c>
      <c r="G62" s="1">
        <v>217</v>
      </c>
      <c r="H62" s="1">
        <v>101</v>
      </c>
      <c r="I62" s="1">
        <v>168</v>
      </c>
      <c r="J62" s="1">
        <v>164</v>
      </c>
      <c r="L62" s="1">
        <v>99</v>
      </c>
      <c r="N62" s="1">
        <v>159</v>
      </c>
      <c r="P62" s="1">
        <v>98</v>
      </c>
      <c r="R62" s="1">
        <v>75</v>
      </c>
      <c r="S62" s="1">
        <v>83</v>
      </c>
      <c r="T62" s="1">
        <v>87</v>
      </c>
      <c r="Y62" s="1">
        <v>160</v>
      </c>
      <c r="AD62" s="1">
        <v>124</v>
      </c>
      <c r="AM62" s="4">
        <f t="shared" si="1"/>
        <v>1665</v>
      </c>
    </row>
    <row r="63" spans="1:39" ht="10.5" customHeight="1">
      <c r="A63" s="3">
        <v>60</v>
      </c>
      <c r="B63" s="1" t="s">
        <v>593</v>
      </c>
      <c r="C63" s="1" t="s">
        <v>404</v>
      </c>
      <c r="D63" s="1">
        <v>49</v>
      </c>
      <c r="E63" s="1" t="s">
        <v>1202</v>
      </c>
      <c r="H63" s="1">
        <v>123</v>
      </c>
      <c r="N63" s="1">
        <v>231</v>
      </c>
      <c r="O63" s="1">
        <v>165</v>
      </c>
      <c r="U63" s="1">
        <v>160</v>
      </c>
      <c r="V63" s="1">
        <v>201</v>
      </c>
      <c r="W63" s="1">
        <v>167</v>
      </c>
      <c r="X63" s="1">
        <v>77</v>
      </c>
      <c r="Z63" s="1">
        <v>119</v>
      </c>
      <c r="AC63" s="1">
        <v>141</v>
      </c>
      <c r="AD63" s="1">
        <v>184</v>
      </c>
      <c r="AG63" s="1">
        <v>68</v>
      </c>
      <c r="AM63" s="4">
        <f t="shared" si="1"/>
        <v>1636</v>
      </c>
    </row>
    <row r="64" spans="1:39" ht="10.5" customHeight="1">
      <c r="A64" s="3">
        <v>61</v>
      </c>
      <c r="B64" s="1" t="s">
        <v>1060</v>
      </c>
      <c r="C64" s="1" t="s">
        <v>464</v>
      </c>
      <c r="D64" s="1">
        <v>76</v>
      </c>
      <c r="E64" s="1" t="s">
        <v>1061</v>
      </c>
      <c r="G64" s="1">
        <v>150</v>
      </c>
      <c r="I64" s="1">
        <v>226</v>
      </c>
      <c r="J64" s="1">
        <v>177</v>
      </c>
      <c r="M64" s="1">
        <v>161</v>
      </c>
      <c r="N64" s="1">
        <v>241</v>
      </c>
      <c r="Q64" s="1">
        <v>147</v>
      </c>
      <c r="R64" s="1">
        <v>134</v>
      </c>
      <c r="U64" s="1">
        <v>176</v>
      </c>
      <c r="W64" s="1">
        <v>198</v>
      </c>
      <c r="AM64" s="4">
        <f t="shared" si="1"/>
        <v>1610</v>
      </c>
    </row>
    <row r="65" spans="1:39" ht="10.5" customHeight="1">
      <c r="A65" s="3">
        <v>62</v>
      </c>
      <c r="B65" s="1" t="s">
        <v>573</v>
      </c>
      <c r="C65" s="1" t="s">
        <v>458</v>
      </c>
      <c r="D65" s="1">
        <v>47</v>
      </c>
      <c r="E65" s="1" t="s">
        <v>401</v>
      </c>
      <c r="F65" s="1">
        <v>131</v>
      </c>
      <c r="G65" s="1">
        <v>230</v>
      </c>
      <c r="I65" s="1">
        <v>172</v>
      </c>
      <c r="J65" s="1">
        <v>184</v>
      </c>
      <c r="N65" s="1">
        <v>209</v>
      </c>
      <c r="P65" s="1">
        <v>123</v>
      </c>
      <c r="Y65" s="1">
        <v>227</v>
      </c>
      <c r="Z65" s="1">
        <v>116</v>
      </c>
      <c r="AA65" s="1">
        <v>104</v>
      </c>
      <c r="AB65" s="1">
        <v>114</v>
      </c>
      <c r="AM65" s="4">
        <f t="shared" si="1"/>
        <v>1610</v>
      </c>
    </row>
    <row r="66" spans="1:39" ht="10.5" customHeight="1">
      <c r="A66" s="3">
        <v>63</v>
      </c>
      <c r="B66" s="1" t="s">
        <v>555</v>
      </c>
      <c r="C66" s="1" t="s">
        <v>402</v>
      </c>
      <c r="D66" s="1">
        <v>58</v>
      </c>
      <c r="E66" s="1" t="s">
        <v>405</v>
      </c>
      <c r="F66" s="1">
        <v>162</v>
      </c>
      <c r="H66" s="1">
        <v>102</v>
      </c>
      <c r="J66" s="1">
        <v>160</v>
      </c>
      <c r="N66" s="1">
        <v>210</v>
      </c>
      <c r="O66" s="1">
        <v>157</v>
      </c>
      <c r="V66" s="1">
        <v>182</v>
      </c>
      <c r="W66" s="1">
        <v>170</v>
      </c>
      <c r="Y66" s="1">
        <v>202</v>
      </c>
      <c r="AC66" s="1">
        <v>132</v>
      </c>
      <c r="AI66" s="1">
        <v>112</v>
      </c>
      <c r="AM66" s="4">
        <f aca="true" t="shared" si="2" ref="AM66:AM97">SUM(F66:AL66)</f>
        <v>1589</v>
      </c>
    </row>
    <row r="67" spans="1:39" ht="10.5" customHeight="1">
      <c r="A67" s="3">
        <v>64</v>
      </c>
      <c r="B67" s="1" t="s">
        <v>606</v>
      </c>
      <c r="C67" s="1" t="s">
        <v>607</v>
      </c>
      <c r="D67" s="1">
        <v>56</v>
      </c>
      <c r="E67" s="1" t="s">
        <v>608</v>
      </c>
      <c r="G67" s="1">
        <v>262</v>
      </c>
      <c r="H67" s="1">
        <v>145</v>
      </c>
      <c r="P67" s="1">
        <v>44</v>
      </c>
      <c r="Q67" s="1">
        <v>168</v>
      </c>
      <c r="R67" s="1">
        <v>141</v>
      </c>
      <c r="S67" s="1">
        <v>122</v>
      </c>
      <c r="T67" s="1">
        <v>73</v>
      </c>
      <c r="X67" s="1">
        <v>91</v>
      </c>
      <c r="Z67" s="1">
        <v>97</v>
      </c>
      <c r="AD67" s="1">
        <v>202</v>
      </c>
      <c r="AF67" s="1">
        <v>81</v>
      </c>
      <c r="AG67" s="1">
        <v>5</v>
      </c>
      <c r="AH67" s="1">
        <v>153</v>
      </c>
      <c r="AM67" s="4">
        <f t="shared" si="2"/>
        <v>1584</v>
      </c>
    </row>
    <row r="68" spans="1:39" ht="10.5" customHeight="1">
      <c r="A68" s="3">
        <v>65</v>
      </c>
      <c r="B68" s="1" t="s">
        <v>1298</v>
      </c>
      <c r="C68" s="1" t="s">
        <v>769</v>
      </c>
      <c r="D68" s="1">
        <v>61</v>
      </c>
      <c r="E68" s="1" t="s">
        <v>434</v>
      </c>
      <c r="I68" s="1">
        <v>294</v>
      </c>
      <c r="K68" s="1">
        <v>248</v>
      </c>
      <c r="M68" s="1">
        <v>196</v>
      </c>
      <c r="N68" s="1">
        <v>289</v>
      </c>
      <c r="Q68" s="1">
        <v>179</v>
      </c>
      <c r="R68" s="1">
        <v>148</v>
      </c>
      <c r="W68" s="1">
        <v>219</v>
      </c>
      <c r="AM68" s="4">
        <f t="shared" si="2"/>
        <v>1573</v>
      </c>
    </row>
    <row r="69" spans="1:39" ht="10.5" customHeight="1">
      <c r="A69" s="3">
        <v>66</v>
      </c>
      <c r="B69" s="1" t="s">
        <v>476</v>
      </c>
      <c r="C69" s="1" t="s">
        <v>410</v>
      </c>
      <c r="D69" s="1">
        <v>59</v>
      </c>
      <c r="E69" s="1" t="s">
        <v>477</v>
      </c>
      <c r="G69" s="1">
        <v>274</v>
      </c>
      <c r="K69" s="1">
        <v>231</v>
      </c>
      <c r="M69" s="1">
        <v>167</v>
      </c>
      <c r="Q69" s="1">
        <v>175</v>
      </c>
      <c r="R69" s="1">
        <v>143</v>
      </c>
      <c r="W69" s="1">
        <v>206</v>
      </c>
      <c r="Y69" s="1">
        <v>265</v>
      </c>
      <c r="AA69" s="1">
        <v>93</v>
      </c>
      <c r="AM69" s="4">
        <f t="shared" si="2"/>
        <v>1554</v>
      </c>
    </row>
    <row r="70" spans="1:39" ht="10.5" customHeight="1">
      <c r="A70" s="3">
        <v>67</v>
      </c>
      <c r="B70" s="1" t="s">
        <v>476</v>
      </c>
      <c r="C70" s="1" t="s">
        <v>539</v>
      </c>
      <c r="D70" s="1">
        <v>60</v>
      </c>
      <c r="E70" s="1" t="s">
        <v>405</v>
      </c>
      <c r="F70" s="1">
        <v>183</v>
      </c>
      <c r="G70" s="1">
        <v>232</v>
      </c>
      <c r="H70" s="1">
        <v>108</v>
      </c>
      <c r="N70" s="1">
        <v>245</v>
      </c>
      <c r="O70" s="1">
        <v>200</v>
      </c>
      <c r="P70" s="1">
        <v>141</v>
      </c>
      <c r="S70" s="1">
        <v>124</v>
      </c>
      <c r="T70" s="1">
        <v>144</v>
      </c>
      <c r="AI70" s="1">
        <v>155</v>
      </c>
      <c r="AM70" s="4">
        <f t="shared" si="2"/>
        <v>1532</v>
      </c>
    </row>
    <row r="71" spans="1:39" ht="10.5" customHeight="1">
      <c r="A71" s="3">
        <v>68</v>
      </c>
      <c r="B71" s="1" t="s">
        <v>399</v>
      </c>
      <c r="C71" s="1" t="s">
        <v>400</v>
      </c>
      <c r="D71" s="1">
        <v>52</v>
      </c>
      <c r="E71" s="1" t="s">
        <v>401</v>
      </c>
      <c r="G71" s="1">
        <v>191</v>
      </c>
      <c r="H71" s="1">
        <v>105</v>
      </c>
      <c r="I71" s="1">
        <v>215</v>
      </c>
      <c r="L71" s="1">
        <v>133</v>
      </c>
      <c r="Q71" s="1">
        <v>114</v>
      </c>
      <c r="R71" s="1">
        <v>96</v>
      </c>
      <c r="T71" s="1">
        <v>109</v>
      </c>
      <c r="V71" s="1">
        <v>162</v>
      </c>
      <c r="Y71" s="1">
        <v>196</v>
      </c>
      <c r="AB71" s="1">
        <v>85</v>
      </c>
      <c r="AH71" s="1">
        <v>101</v>
      </c>
      <c r="AM71" s="4">
        <f t="shared" si="2"/>
        <v>1507</v>
      </c>
    </row>
    <row r="72" spans="1:39" ht="10.5" customHeight="1">
      <c r="A72" s="3">
        <v>69</v>
      </c>
      <c r="B72" s="1" t="s">
        <v>546</v>
      </c>
      <c r="C72" s="1" t="s">
        <v>547</v>
      </c>
      <c r="D72" s="1">
        <v>48</v>
      </c>
      <c r="E72" s="1" t="s">
        <v>405</v>
      </c>
      <c r="F72" s="1">
        <v>173</v>
      </c>
      <c r="M72" s="1">
        <v>127</v>
      </c>
      <c r="N72" s="1">
        <v>222</v>
      </c>
      <c r="Q72" s="1">
        <v>137</v>
      </c>
      <c r="T72" s="1">
        <v>134</v>
      </c>
      <c r="W72" s="1">
        <v>169</v>
      </c>
      <c r="Y72" s="1">
        <v>179</v>
      </c>
      <c r="Z72" s="1">
        <v>107</v>
      </c>
      <c r="AH72" s="1">
        <v>119</v>
      </c>
      <c r="AI72" s="1">
        <v>135</v>
      </c>
      <c r="AM72" s="4">
        <f t="shared" si="2"/>
        <v>1502</v>
      </c>
    </row>
    <row r="73" spans="1:39" ht="10.5" customHeight="1">
      <c r="A73" s="3">
        <v>70</v>
      </c>
      <c r="B73" s="1" t="s">
        <v>1693</v>
      </c>
      <c r="C73" s="1" t="s">
        <v>794</v>
      </c>
      <c r="D73" s="1">
        <v>65</v>
      </c>
      <c r="E73" s="1" t="s">
        <v>601</v>
      </c>
      <c r="K73" s="1">
        <v>224</v>
      </c>
      <c r="L73" s="1">
        <v>153</v>
      </c>
      <c r="Q73" s="1">
        <v>166</v>
      </c>
      <c r="U73" s="1">
        <v>212</v>
      </c>
      <c r="W73" s="1">
        <v>209</v>
      </c>
      <c r="Y73" s="1">
        <v>255</v>
      </c>
      <c r="AA73" s="1">
        <v>129</v>
      </c>
      <c r="AF73" s="1">
        <v>113</v>
      </c>
      <c r="AM73" s="4">
        <f t="shared" si="2"/>
        <v>1461</v>
      </c>
    </row>
    <row r="74" spans="1:39" ht="10.5" customHeight="1">
      <c r="A74" s="3">
        <v>71</v>
      </c>
      <c r="B74" s="1" t="s">
        <v>609</v>
      </c>
      <c r="C74" s="1" t="s">
        <v>386</v>
      </c>
      <c r="D74" s="1">
        <v>56</v>
      </c>
      <c r="E74" s="1" t="s">
        <v>518</v>
      </c>
      <c r="G74" s="1">
        <v>247</v>
      </c>
      <c r="I74" s="1">
        <v>247</v>
      </c>
      <c r="M74" s="1">
        <v>159</v>
      </c>
      <c r="N74" s="1">
        <v>243</v>
      </c>
      <c r="R74" s="1">
        <v>122</v>
      </c>
      <c r="T74" s="1">
        <v>161</v>
      </c>
      <c r="U74" s="1">
        <v>179</v>
      </c>
      <c r="AA74" s="1">
        <v>103</v>
      </c>
      <c r="AM74" s="4">
        <f t="shared" si="2"/>
        <v>1461</v>
      </c>
    </row>
    <row r="75" spans="1:39" ht="10.5" customHeight="1">
      <c r="A75" s="3">
        <v>72</v>
      </c>
      <c r="B75" s="1" t="s">
        <v>583</v>
      </c>
      <c r="C75" s="1" t="s">
        <v>457</v>
      </c>
      <c r="D75" s="1">
        <v>61</v>
      </c>
      <c r="E75" s="1" t="s">
        <v>565</v>
      </c>
      <c r="G75" s="1">
        <v>143</v>
      </c>
      <c r="H75" s="1">
        <v>78</v>
      </c>
      <c r="I75" s="1">
        <v>98</v>
      </c>
      <c r="J75" s="1">
        <v>93</v>
      </c>
      <c r="L75" s="1">
        <v>59</v>
      </c>
      <c r="M75" s="1">
        <v>47</v>
      </c>
      <c r="N75" s="1">
        <v>42</v>
      </c>
      <c r="O75" s="1">
        <v>102</v>
      </c>
      <c r="P75" s="1">
        <v>37</v>
      </c>
      <c r="Q75" s="1">
        <v>57</v>
      </c>
      <c r="R75" s="1">
        <v>53</v>
      </c>
      <c r="S75" s="1">
        <v>62</v>
      </c>
      <c r="U75" s="1">
        <v>106</v>
      </c>
      <c r="V75" s="1">
        <v>140</v>
      </c>
      <c r="Z75" s="1">
        <v>60</v>
      </c>
      <c r="AA75" s="1">
        <v>46</v>
      </c>
      <c r="AE75" s="1">
        <v>64</v>
      </c>
      <c r="AG75" s="1">
        <v>47</v>
      </c>
      <c r="AH75" s="1">
        <v>51</v>
      </c>
      <c r="AI75" s="1">
        <v>66</v>
      </c>
      <c r="AM75" s="4">
        <f t="shared" si="2"/>
        <v>1451</v>
      </c>
    </row>
    <row r="76" spans="1:39" ht="10.5" customHeight="1">
      <c r="A76" s="3">
        <v>73</v>
      </c>
      <c r="B76" s="1" t="s">
        <v>447</v>
      </c>
      <c r="C76" s="1" t="s">
        <v>984</v>
      </c>
      <c r="D76" s="1">
        <v>71</v>
      </c>
      <c r="E76" s="1" t="s">
        <v>529</v>
      </c>
      <c r="F76" s="1">
        <v>17</v>
      </c>
      <c r="G76" s="1">
        <v>47</v>
      </c>
      <c r="H76" s="1">
        <v>40</v>
      </c>
      <c r="I76" s="1">
        <v>27</v>
      </c>
      <c r="J76" s="1">
        <v>52</v>
      </c>
      <c r="K76" s="1">
        <v>75</v>
      </c>
      <c r="L76" s="1">
        <v>24</v>
      </c>
      <c r="M76" s="1">
        <v>31</v>
      </c>
      <c r="N76" s="1">
        <v>73</v>
      </c>
      <c r="O76" s="1">
        <v>65</v>
      </c>
      <c r="P76" s="1">
        <v>34</v>
      </c>
      <c r="Q76" s="1">
        <v>35</v>
      </c>
      <c r="R76" s="1">
        <v>22</v>
      </c>
      <c r="S76" s="1">
        <v>47</v>
      </c>
      <c r="T76" s="1">
        <v>39</v>
      </c>
      <c r="U76" s="1">
        <v>88</v>
      </c>
      <c r="V76" s="1">
        <v>100</v>
      </c>
      <c r="W76" s="1">
        <v>95</v>
      </c>
      <c r="Y76" s="1">
        <v>104</v>
      </c>
      <c r="AB76" s="1">
        <v>47</v>
      </c>
      <c r="AC76" s="1">
        <v>50</v>
      </c>
      <c r="AD76" s="1">
        <v>152</v>
      </c>
      <c r="AG76" s="1">
        <v>33</v>
      </c>
      <c r="AH76" s="1">
        <v>62</v>
      </c>
      <c r="AI76" s="1">
        <v>47</v>
      </c>
      <c r="AJ76" s="1">
        <v>44</v>
      </c>
      <c r="AM76" s="4">
        <f t="shared" si="2"/>
        <v>1450</v>
      </c>
    </row>
    <row r="77" spans="1:39" ht="10.5" customHeight="1">
      <c r="A77" s="3">
        <v>74</v>
      </c>
      <c r="B77" s="1" t="s">
        <v>848</v>
      </c>
      <c r="C77" s="1" t="s">
        <v>448</v>
      </c>
      <c r="D77" s="1">
        <v>69</v>
      </c>
      <c r="E77" s="1" t="s">
        <v>651</v>
      </c>
      <c r="F77" s="1">
        <v>191</v>
      </c>
      <c r="G77" s="1">
        <v>248</v>
      </c>
      <c r="I77" s="1">
        <v>264</v>
      </c>
      <c r="J77" s="1">
        <v>209</v>
      </c>
      <c r="K77" s="1">
        <v>225</v>
      </c>
      <c r="T77" s="1">
        <v>153</v>
      </c>
      <c r="AI77" s="1">
        <v>153</v>
      </c>
      <c r="AM77" s="4">
        <f t="shared" si="2"/>
        <v>1443</v>
      </c>
    </row>
    <row r="78" spans="1:39" ht="10.5" customHeight="1">
      <c r="A78" s="3">
        <v>75</v>
      </c>
      <c r="B78" s="1" t="s">
        <v>789</v>
      </c>
      <c r="C78" s="1" t="s">
        <v>457</v>
      </c>
      <c r="D78" s="1">
        <v>61</v>
      </c>
      <c r="E78" s="1" t="s">
        <v>790</v>
      </c>
      <c r="H78" s="1">
        <v>134</v>
      </c>
      <c r="I78" s="1">
        <v>258</v>
      </c>
      <c r="J78" s="1">
        <v>185</v>
      </c>
      <c r="M78" s="1">
        <v>171</v>
      </c>
      <c r="O78" s="1">
        <v>182</v>
      </c>
      <c r="P78" s="1">
        <v>133</v>
      </c>
      <c r="S78" s="1">
        <v>119</v>
      </c>
      <c r="V78" s="1">
        <v>226</v>
      </c>
      <c r="AL78" s="14"/>
      <c r="AM78" s="4">
        <f t="shared" si="2"/>
        <v>1408</v>
      </c>
    </row>
    <row r="79" spans="1:39" ht="10.5" customHeight="1">
      <c r="A79" s="3">
        <v>76</v>
      </c>
      <c r="B79" s="1" t="s">
        <v>533</v>
      </c>
      <c r="C79" s="1" t="s">
        <v>404</v>
      </c>
      <c r="D79" s="1">
        <v>57</v>
      </c>
      <c r="E79" s="1" t="s">
        <v>401</v>
      </c>
      <c r="G79" s="1">
        <v>276</v>
      </c>
      <c r="Q79" s="1">
        <v>171</v>
      </c>
      <c r="V79" s="1">
        <v>245</v>
      </c>
      <c r="Y79" s="1">
        <v>267</v>
      </c>
      <c r="AB79" s="1">
        <v>142</v>
      </c>
      <c r="AI79" s="1">
        <v>164</v>
      </c>
      <c r="AJ79" s="1">
        <v>132</v>
      </c>
      <c r="AM79" s="4">
        <f t="shared" si="2"/>
        <v>1397</v>
      </c>
    </row>
    <row r="80" spans="1:39" ht="10.5" customHeight="1">
      <c r="A80" s="3">
        <v>77</v>
      </c>
      <c r="B80" s="1" t="s">
        <v>1324</v>
      </c>
      <c r="C80" s="1" t="s">
        <v>659</v>
      </c>
      <c r="D80" s="1">
        <v>55</v>
      </c>
      <c r="E80" s="1" t="s">
        <v>429</v>
      </c>
      <c r="I80" s="1">
        <v>272</v>
      </c>
      <c r="J80" s="1">
        <v>210</v>
      </c>
      <c r="N80" s="1">
        <v>223</v>
      </c>
      <c r="Q80" s="1">
        <v>152</v>
      </c>
      <c r="R80" s="1">
        <v>100</v>
      </c>
      <c r="X80" s="1">
        <v>74</v>
      </c>
      <c r="Y80" s="1">
        <v>233</v>
      </c>
      <c r="AA80" s="1">
        <v>116</v>
      </c>
      <c r="AM80" s="4">
        <f t="shared" si="2"/>
        <v>1380</v>
      </c>
    </row>
    <row r="81" spans="1:39" ht="10.5" customHeight="1">
      <c r="A81" s="3">
        <v>78</v>
      </c>
      <c r="B81" s="1" t="s">
        <v>1612</v>
      </c>
      <c r="C81" s="1" t="s">
        <v>534</v>
      </c>
      <c r="D81" s="1">
        <v>59</v>
      </c>
      <c r="E81" s="1" t="s">
        <v>425</v>
      </c>
      <c r="G81" s="1">
        <v>172</v>
      </c>
      <c r="K81" s="1">
        <v>242</v>
      </c>
      <c r="Q81" s="1">
        <v>177</v>
      </c>
      <c r="T81" s="1">
        <v>172</v>
      </c>
      <c r="Z81" s="1">
        <v>161</v>
      </c>
      <c r="AA81" s="1">
        <v>137</v>
      </c>
      <c r="AB81" s="1">
        <v>147</v>
      </c>
      <c r="AH81" s="1">
        <v>160</v>
      </c>
      <c r="AM81" s="4">
        <f t="shared" si="2"/>
        <v>1368</v>
      </c>
    </row>
    <row r="82" spans="1:39" ht="10.5" customHeight="1">
      <c r="A82" s="3">
        <v>79</v>
      </c>
      <c r="B82" s="1" t="s">
        <v>799</v>
      </c>
      <c r="C82" s="1" t="s">
        <v>411</v>
      </c>
      <c r="D82" s="1">
        <v>39</v>
      </c>
      <c r="E82" s="1" t="s">
        <v>721</v>
      </c>
      <c r="G82" s="1">
        <v>60</v>
      </c>
      <c r="I82" s="1">
        <v>63</v>
      </c>
      <c r="J82" s="1">
        <v>53</v>
      </c>
      <c r="K82" s="1">
        <v>74</v>
      </c>
      <c r="L82" s="1">
        <v>45</v>
      </c>
      <c r="M82" s="1">
        <v>38</v>
      </c>
      <c r="N82" s="1">
        <v>91</v>
      </c>
      <c r="Q82" s="1">
        <v>44</v>
      </c>
      <c r="R82" s="1">
        <v>40</v>
      </c>
      <c r="T82" s="1">
        <v>34</v>
      </c>
      <c r="U82" s="1">
        <v>80</v>
      </c>
      <c r="V82" s="1">
        <v>92</v>
      </c>
      <c r="W82" s="1">
        <v>99</v>
      </c>
      <c r="X82" s="1">
        <v>36</v>
      </c>
      <c r="Y82" s="1">
        <v>107</v>
      </c>
      <c r="Z82" s="1">
        <v>40</v>
      </c>
      <c r="AA82" s="1">
        <v>31</v>
      </c>
      <c r="AB82" s="1">
        <v>45</v>
      </c>
      <c r="AD82" s="1">
        <v>84</v>
      </c>
      <c r="AE82" s="1">
        <v>39</v>
      </c>
      <c r="AF82" s="1">
        <v>41</v>
      </c>
      <c r="AG82" s="1">
        <v>27</v>
      </c>
      <c r="AH82" s="1">
        <v>33</v>
      </c>
      <c r="AI82" s="1">
        <v>43</v>
      </c>
      <c r="AJ82" s="1">
        <v>28</v>
      </c>
      <c r="AM82" s="4">
        <f t="shared" si="2"/>
        <v>1367</v>
      </c>
    </row>
    <row r="83" spans="1:39" ht="10.5" customHeight="1">
      <c r="A83" s="3">
        <v>80</v>
      </c>
      <c r="B83" s="1" t="s">
        <v>493</v>
      </c>
      <c r="C83" s="1" t="s">
        <v>479</v>
      </c>
      <c r="D83" s="1">
        <v>59</v>
      </c>
      <c r="E83" s="1" t="s">
        <v>392</v>
      </c>
      <c r="J83" s="1">
        <v>107</v>
      </c>
      <c r="M83" s="1">
        <v>51</v>
      </c>
      <c r="N83" s="1">
        <v>96</v>
      </c>
      <c r="O83" s="1">
        <v>92</v>
      </c>
      <c r="P83" s="1">
        <v>69</v>
      </c>
      <c r="Q83" s="1">
        <v>50</v>
      </c>
      <c r="R83" s="1">
        <v>51</v>
      </c>
      <c r="S83" s="1">
        <v>52</v>
      </c>
      <c r="T83" s="1">
        <v>23</v>
      </c>
      <c r="U83" s="1">
        <v>98</v>
      </c>
      <c r="X83" s="1">
        <v>31</v>
      </c>
      <c r="Y83" s="1">
        <v>117</v>
      </c>
      <c r="Z83" s="1">
        <v>51</v>
      </c>
      <c r="AA83" s="1">
        <v>78</v>
      </c>
      <c r="AB83" s="1">
        <v>59</v>
      </c>
      <c r="AD83" s="1">
        <v>110</v>
      </c>
      <c r="AE83" s="1">
        <v>35</v>
      </c>
      <c r="AG83" s="1">
        <v>30</v>
      </c>
      <c r="AH83" s="1">
        <v>65</v>
      </c>
      <c r="AI83" s="1">
        <v>59</v>
      </c>
      <c r="AJ83" s="1">
        <v>29</v>
      </c>
      <c r="AM83" s="4">
        <f t="shared" si="2"/>
        <v>1353</v>
      </c>
    </row>
    <row r="84" spans="1:39" ht="10.5" customHeight="1">
      <c r="A84" s="3">
        <v>81</v>
      </c>
      <c r="B84" s="1" t="s">
        <v>2087</v>
      </c>
      <c r="C84" s="1" t="s">
        <v>2088</v>
      </c>
      <c r="D84" s="1">
        <v>56</v>
      </c>
      <c r="E84" s="1" t="s">
        <v>405</v>
      </c>
      <c r="N84" s="1">
        <v>281</v>
      </c>
      <c r="R84" s="1">
        <v>145</v>
      </c>
      <c r="T84" s="1">
        <v>173</v>
      </c>
      <c r="U84" s="1">
        <v>211</v>
      </c>
      <c r="V84" s="1">
        <v>242</v>
      </c>
      <c r="Z84" s="1">
        <v>160</v>
      </c>
      <c r="AA84" s="1">
        <v>131</v>
      </c>
      <c r="AM84" s="4">
        <f t="shared" si="2"/>
        <v>1343</v>
      </c>
    </row>
    <row r="85" spans="1:39" ht="10.5" customHeight="1">
      <c r="A85" s="3">
        <v>82</v>
      </c>
      <c r="B85" s="1" t="s">
        <v>449</v>
      </c>
      <c r="C85" s="1" t="s">
        <v>568</v>
      </c>
      <c r="D85" s="1">
        <v>61</v>
      </c>
      <c r="E85" s="1" t="s">
        <v>401</v>
      </c>
      <c r="G85" s="1">
        <v>90</v>
      </c>
      <c r="H85" s="1">
        <v>62</v>
      </c>
      <c r="J85" s="1">
        <v>110</v>
      </c>
      <c r="K85" s="1">
        <v>95</v>
      </c>
      <c r="L85" s="1">
        <v>61</v>
      </c>
      <c r="M85" s="1">
        <v>75</v>
      </c>
      <c r="N85" s="1">
        <v>99</v>
      </c>
      <c r="O85" s="1">
        <v>89</v>
      </c>
      <c r="P85" s="1">
        <v>50</v>
      </c>
      <c r="S85" s="1">
        <v>57</v>
      </c>
      <c r="U85" s="1">
        <v>107</v>
      </c>
      <c r="V85" s="1">
        <v>106</v>
      </c>
      <c r="W85" s="1">
        <v>92</v>
      </c>
      <c r="Y85" s="1">
        <v>123</v>
      </c>
      <c r="Z85" s="1">
        <v>71</v>
      </c>
      <c r="AH85" s="1">
        <v>50</v>
      </c>
      <c r="AM85" s="4">
        <f t="shared" si="2"/>
        <v>1337</v>
      </c>
    </row>
    <row r="86" spans="1:39" ht="10.5" customHeight="1">
      <c r="A86" s="3">
        <v>83</v>
      </c>
      <c r="B86" s="1" t="s">
        <v>621</v>
      </c>
      <c r="C86" s="1" t="s">
        <v>524</v>
      </c>
      <c r="D86" s="1">
        <v>57</v>
      </c>
      <c r="E86" s="1" t="s">
        <v>622</v>
      </c>
      <c r="I86" s="1">
        <v>230</v>
      </c>
      <c r="N86" s="1">
        <v>226</v>
      </c>
      <c r="Q86" s="1">
        <v>142</v>
      </c>
      <c r="R86" s="1">
        <v>128</v>
      </c>
      <c r="T86" s="1">
        <v>147</v>
      </c>
      <c r="U86" s="1">
        <v>104</v>
      </c>
      <c r="W86" s="1">
        <v>183</v>
      </c>
      <c r="X86" s="1">
        <v>59</v>
      </c>
      <c r="AA86" s="1">
        <v>106</v>
      </c>
      <c r="AM86" s="4">
        <f t="shared" si="2"/>
        <v>1325</v>
      </c>
    </row>
    <row r="87" spans="1:39" ht="10.5" customHeight="1">
      <c r="A87" s="3">
        <v>84</v>
      </c>
      <c r="B87" s="1" t="s">
        <v>1727</v>
      </c>
      <c r="C87" s="1" t="s">
        <v>1728</v>
      </c>
      <c r="D87" s="1">
        <v>66</v>
      </c>
      <c r="E87" s="1" t="s">
        <v>1385</v>
      </c>
      <c r="K87" s="1">
        <v>160</v>
      </c>
      <c r="M87" s="1">
        <v>112</v>
      </c>
      <c r="N87" s="1">
        <v>196</v>
      </c>
      <c r="P87" s="1">
        <v>96</v>
      </c>
      <c r="Q87" s="1">
        <v>115</v>
      </c>
      <c r="R87" s="1">
        <v>90</v>
      </c>
      <c r="T87" s="1">
        <v>126</v>
      </c>
      <c r="U87" s="1">
        <v>150</v>
      </c>
      <c r="AD87" s="1">
        <v>153</v>
      </c>
      <c r="AH87" s="1">
        <v>111</v>
      </c>
      <c r="AM87" s="4">
        <f t="shared" si="2"/>
        <v>1309</v>
      </c>
    </row>
    <row r="88" spans="1:39" ht="10.5" customHeight="1">
      <c r="A88" s="3">
        <v>85</v>
      </c>
      <c r="B88" s="1" t="s">
        <v>403</v>
      </c>
      <c r="C88" s="1" t="s">
        <v>402</v>
      </c>
      <c r="D88" s="1">
        <v>51</v>
      </c>
      <c r="E88" s="1" t="s">
        <v>415</v>
      </c>
      <c r="H88" s="1">
        <v>90</v>
      </c>
      <c r="I88" s="1">
        <v>180</v>
      </c>
      <c r="N88" s="1">
        <v>184</v>
      </c>
      <c r="O88" s="1">
        <v>147</v>
      </c>
      <c r="P88" s="1">
        <v>103</v>
      </c>
      <c r="T88" s="1">
        <v>85</v>
      </c>
      <c r="V88" s="1">
        <v>166</v>
      </c>
      <c r="W88" s="1">
        <v>146</v>
      </c>
      <c r="Z88" s="1">
        <v>108</v>
      </c>
      <c r="AA88" s="1">
        <v>98</v>
      </c>
      <c r="AM88" s="4">
        <f t="shared" si="2"/>
        <v>1307</v>
      </c>
    </row>
    <row r="89" spans="1:39" ht="10.5" customHeight="1">
      <c r="A89" s="3">
        <v>86</v>
      </c>
      <c r="B89" s="1" t="s">
        <v>2227</v>
      </c>
      <c r="C89" s="1" t="s">
        <v>541</v>
      </c>
      <c r="D89" s="1">
        <v>54</v>
      </c>
      <c r="E89" s="1" t="s">
        <v>405</v>
      </c>
      <c r="O89" s="1">
        <v>208</v>
      </c>
      <c r="P89" s="1">
        <v>127</v>
      </c>
      <c r="U89" s="1">
        <v>203</v>
      </c>
      <c r="V89" s="1">
        <v>235</v>
      </c>
      <c r="Y89" s="1">
        <v>268</v>
      </c>
      <c r="Z89" s="1">
        <v>157</v>
      </c>
      <c r="AJ89" s="1">
        <v>107</v>
      </c>
      <c r="AM89" s="4">
        <f t="shared" si="2"/>
        <v>1305</v>
      </c>
    </row>
    <row r="90" spans="1:39" ht="10.5" customHeight="1">
      <c r="A90" s="3">
        <v>87</v>
      </c>
      <c r="B90" s="1" t="s">
        <v>1383</v>
      </c>
      <c r="C90" s="1" t="s">
        <v>1384</v>
      </c>
      <c r="D90" s="1">
        <v>63</v>
      </c>
      <c r="E90" s="1" t="s">
        <v>1385</v>
      </c>
      <c r="J90" s="1">
        <v>170</v>
      </c>
      <c r="M90" s="1">
        <v>67</v>
      </c>
      <c r="P90" s="1">
        <v>104</v>
      </c>
      <c r="Q90" s="1">
        <v>91</v>
      </c>
      <c r="R90" s="1">
        <v>103</v>
      </c>
      <c r="S90" s="1">
        <v>88</v>
      </c>
      <c r="T90" s="1">
        <v>55</v>
      </c>
      <c r="W90" s="1">
        <v>178</v>
      </c>
      <c r="X90" s="1">
        <v>65</v>
      </c>
      <c r="AD90" s="1">
        <v>166</v>
      </c>
      <c r="AF90" s="1">
        <v>80</v>
      </c>
      <c r="AH90" s="1">
        <v>100</v>
      </c>
      <c r="AM90" s="4">
        <f t="shared" si="2"/>
        <v>1267</v>
      </c>
    </row>
    <row r="91" spans="1:39" ht="10.5" customHeight="1">
      <c r="A91" s="3">
        <v>88</v>
      </c>
      <c r="B91" s="1" t="s">
        <v>471</v>
      </c>
      <c r="C91" s="1" t="s">
        <v>472</v>
      </c>
      <c r="D91" s="1">
        <v>65</v>
      </c>
      <c r="E91" s="1" t="s">
        <v>437</v>
      </c>
      <c r="G91" s="1">
        <v>281</v>
      </c>
      <c r="I91" s="1">
        <v>299</v>
      </c>
      <c r="L91" s="1">
        <v>184</v>
      </c>
      <c r="P91" s="1">
        <v>155</v>
      </c>
      <c r="T91" s="1">
        <v>174</v>
      </c>
      <c r="AI91" s="1">
        <v>170</v>
      </c>
      <c r="AM91" s="4">
        <f t="shared" si="2"/>
        <v>1263</v>
      </c>
    </row>
    <row r="92" spans="1:39" ht="10.5" customHeight="1">
      <c r="A92" s="3">
        <v>89</v>
      </c>
      <c r="B92" s="1" t="s">
        <v>397</v>
      </c>
      <c r="C92" s="1" t="s">
        <v>428</v>
      </c>
      <c r="D92" s="1">
        <v>60</v>
      </c>
      <c r="E92" s="1" t="s">
        <v>468</v>
      </c>
      <c r="I92" s="1">
        <v>245</v>
      </c>
      <c r="K92" s="1">
        <v>211</v>
      </c>
      <c r="N92" s="1">
        <v>271</v>
      </c>
      <c r="U92" s="1">
        <v>210</v>
      </c>
      <c r="W92" s="1">
        <v>204</v>
      </c>
      <c r="AF92" s="1">
        <v>114</v>
      </c>
      <c r="AM92" s="4">
        <f t="shared" si="2"/>
        <v>1255</v>
      </c>
    </row>
    <row r="93" spans="1:39" ht="10.5" customHeight="1">
      <c r="A93" s="3">
        <v>90</v>
      </c>
      <c r="B93" s="1" t="s">
        <v>616</v>
      </c>
      <c r="C93" s="1" t="s">
        <v>617</v>
      </c>
      <c r="D93" s="1">
        <v>54</v>
      </c>
      <c r="E93" s="1" t="s">
        <v>434</v>
      </c>
      <c r="I93" s="1">
        <v>283</v>
      </c>
      <c r="K93" s="1">
        <v>229</v>
      </c>
      <c r="M93" s="1">
        <v>175</v>
      </c>
      <c r="N93" s="1">
        <v>256</v>
      </c>
      <c r="Q93" s="1">
        <v>165</v>
      </c>
      <c r="T93" s="1">
        <v>143</v>
      </c>
      <c r="AM93" s="4">
        <f t="shared" si="2"/>
        <v>1251</v>
      </c>
    </row>
    <row r="94" spans="1:39" ht="10.5" customHeight="1">
      <c r="A94" s="3">
        <v>91</v>
      </c>
      <c r="B94" s="1" t="s">
        <v>499</v>
      </c>
      <c r="C94" s="1" t="s">
        <v>442</v>
      </c>
      <c r="D94" s="1">
        <v>70</v>
      </c>
      <c r="E94" s="1" t="s">
        <v>969</v>
      </c>
      <c r="H94" s="1">
        <v>160</v>
      </c>
      <c r="N94" s="1">
        <v>288</v>
      </c>
      <c r="O94" s="1">
        <v>215</v>
      </c>
      <c r="P94" s="1">
        <v>153</v>
      </c>
      <c r="R94" s="1">
        <v>147</v>
      </c>
      <c r="AA94" s="1">
        <v>132</v>
      </c>
      <c r="AB94" s="1">
        <v>145</v>
      </c>
      <c r="AM94" s="4">
        <f t="shared" si="2"/>
        <v>1240</v>
      </c>
    </row>
    <row r="95" spans="1:39" ht="10.5" customHeight="1">
      <c r="A95" s="3">
        <v>92</v>
      </c>
      <c r="B95" s="1" t="s">
        <v>523</v>
      </c>
      <c r="C95" s="1" t="s">
        <v>524</v>
      </c>
      <c r="D95" s="1">
        <v>47</v>
      </c>
      <c r="E95" s="1" t="s">
        <v>518</v>
      </c>
      <c r="I95" s="1">
        <v>200</v>
      </c>
      <c r="M95" s="1">
        <v>137</v>
      </c>
      <c r="N95" s="1">
        <v>237</v>
      </c>
      <c r="O95" s="1">
        <v>181</v>
      </c>
      <c r="Q95" s="1">
        <v>65</v>
      </c>
      <c r="R95" s="1">
        <v>114</v>
      </c>
      <c r="W95" s="1">
        <v>157</v>
      </c>
      <c r="X95" s="1">
        <v>66</v>
      </c>
      <c r="AA95" s="1">
        <v>83</v>
      </c>
      <c r="AM95" s="4">
        <f t="shared" si="2"/>
        <v>1240</v>
      </c>
    </row>
    <row r="96" spans="1:39" ht="10.5" customHeight="1">
      <c r="A96" s="3">
        <v>93</v>
      </c>
      <c r="B96" s="1" t="s">
        <v>2317</v>
      </c>
      <c r="C96" s="1" t="s">
        <v>457</v>
      </c>
      <c r="E96" s="1" t="s">
        <v>529</v>
      </c>
      <c r="Q96" s="1">
        <v>174</v>
      </c>
      <c r="S96" s="1">
        <v>139</v>
      </c>
      <c r="Y96" s="1">
        <v>275</v>
      </c>
      <c r="Z96" s="1">
        <v>165</v>
      </c>
      <c r="AB96" s="1">
        <v>151</v>
      </c>
      <c r="AD96" s="1">
        <v>158</v>
      </c>
      <c r="AI96" s="1">
        <v>176</v>
      </c>
      <c r="AM96" s="4">
        <f t="shared" si="2"/>
        <v>1238</v>
      </c>
    </row>
    <row r="97" spans="1:39" ht="10.5" customHeight="1">
      <c r="A97" s="3">
        <v>94</v>
      </c>
      <c r="B97" s="1" t="s">
        <v>1016</v>
      </c>
      <c r="C97" s="1" t="s">
        <v>1017</v>
      </c>
      <c r="D97" s="1">
        <v>60</v>
      </c>
      <c r="E97" s="1" t="s">
        <v>423</v>
      </c>
      <c r="G97" s="1">
        <v>245</v>
      </c>
      <c r="J97" s="1">
        <v>200</v>
      </c>
      <c r="AD97" s="1">
        <v>197</v>
      </c>
      <c r="AE97" s="1">
        <v>93</v>
      </c>
      <c r="AF97" s="1">
        <v>109</v>
      </c>
      <c r="AG97" s="1">
        <v>82</v>
      </c>
      <c r="AH97" s="1">
        <v>146</v>
      </c>
      <c r="AI97" s="1">
        <v>160</v>
      </c>
      <c r="AL97" s="14"/>
      <c r="AM97" s="4">
        <f t="shared" si="2"/>
        <v>1232</v>
      </c>
    </row>
    <row r="98" spans="1:39" ht="10.5" customHeight="1">
      <c r="A98" s="3">
        <v>95</v>
      </c>
      <c r="B98" s="1" t="s">
        <v>602</v>
      </c>
      <c r="C98" s="1" t="s">
        <v>655</v>
      </c>
      <c r="D98" s="1">
        <v>57</v>
      </c>
      <c r="E98" s="1" t="s">
        <v>599</v>
      </c>
      <c r="J98" s="1">
        <v>194</v>
      </c>
      <c r="O98" s="1">
        <v>175</v>
      </c>
      <c r="P98" s="1">
        <v>117</v>
      </c>
      <c r="U98" s="1">
        <v>182</v>
      </c>
      <c r="Y98" s="1">
        <v>239</v>
      </c>
      <c r="AB98" s="1">
        <v>135</v>
      </c>
      <c r="AE98" s="1">
        <v>63</v>
      </c>
      <c r="AJ98" s="1">
        <v>117</v>
      </c>
      <c r="AM98" s="4">
        <f aca="true" t="shared" si="3" ref="AM98:AM129">SUM(F98:AL98)</f>
        <v>1222</v>
      </c>
    </row>
    <row r="99" spans="1:39" ht="10.5" customHeight="1">
      <c r="A99" s="3">
        <v>96</v>
      </c>
      <c r="B99" s="1" t="s">
        <v>687</v>
      </c>
      <c r="C99" s="1" t="s">
        <v>414</v>
      </c>
      <c r="D99" s="1">
        <v>43</v>
      </c>
      <c r="E99" s="1" t="s">
        <v>401</v>
      </c>
      <c r="G99" s="1">
        <v>5</v>
      </c>
      <c r="I99" s="1">
        <v>9</v>
      </c>
      <c r="J99" s="1">
        <v>102</v>
      </c>
      <c r="N99" s="1">
        <v>85</v>
      </c>
      <c r="O99" s="1">
        <v>84</v>
      </c>
      <c r="P99" s="1">
        <v>62</v>
      </c>
      <c r="Q99" s="1">
        <v>58</v>
      </c>
      <c r="R99" s="1">
        <v>54</v>
      </c>
      <c r="S99" s="1">
        <v>55</v>
      </c>
      <c r="T99" s="1">
        <v>40</v>
      </c>
      <c r="U99" s="1">
        <v>92</v>
      </c>
      <c r="V99" s="1">
        <v>119</v>
      </c>
      <c r="W99" s="1">
        <v>89</v>
      </c>
      <c r="Z99" s="1">
        <v>61</v>
      </c>
      <c r="AB99" s="1">
        <v>55</v>
      </c>
      <c r="AC99" s="1">
        <v>25</v>
      </c>
      <c r="AD99" s="1">
        <v>64</v>
      </c>
      <c r="AE99" s="1">
        <v>42</v>
      </c>
      <c r="AF99" s="1">
        <v>10</v>
      </c>
      <c r="AG99" s="1">
        <v>29</v>
      </c>
      <c r="AH99" s="1">
        <v>61</v>
      </c>
      <c r="AM99" s="4">
        <f t="shared" si="3"/>
        <v>1201</v>
      </c>
    </row>
    <row r="100" spans="1:39" ht="10.5" customHeight="1">
      <c r="A100" s="3">
        <v>97</v>
      </c>
      <c r="B100" s="1" t="s">
        <v>1469</v>
      </c>
      <c r="C100" s="1" t="s">
        <v>406</v>
      </c>
      <c r="D100" s="1">
        <v>59</v>
      </c>
      <c r="E100" s="1" t="s">
        <v>415</v>
      </c>
      <c r="I100" s="1">
        <v>72</v>
      </c>
      <c r="J100" s="1">
        <v>75</v>
      </c>
      <c r="K100" s="1">
        <v>98</v>
      </c>
      <c r="Q100" s="1">
        <v>49</v>
      </c>
      <c r="R100" s="1">
        <v>56</v>
      </c>
      <c r="T100" s="1">
        <v>54</v>
      </c>
      <c r="V100" s="1">
        <v>123</v>
      </c>
      <c r="W100" s="1">
        <v>110</v>
      </c>
      <c r="X100" s="1">
        <v>49</v>
      </c>
      <c r="Y100" s="1">
        <v>150</v>
      </c>
      <c r="Z100" s="1">
        <v>83</v>
      </c>
      <c r="AC100" s="1">
        <v>72</v>
      </c>
      <c r="AF100" s="1">
        <v>56</v>
      </c>
      <c r="AH100" s="1">
        <v>56</v>
      </c>
      <c r="AI100" s="1">
        <v>68</v>
      </c>
      <c r="AM100" s="4">
        <f t="shared" si="3"/>
        <v>1171</v>
      </c>
    </row>
    <row r="101" spans="1:39" ht="10.5" customHeight="1">
      <c r="A101" s="3">
        <v>98</v>
      </c>
      <c r="B101" s="1" t="s">
        <v>581</v>
      </c>
      <c r="C101" s="1" t="s">
        <v>386</v>
      </c>
      <c r="D101" s="1">
        <v>64</v>
      </c>
      <c r="E101" s="1" t="s">
        <v>417</v>
      </c>
      <c r="G101" s="1">
        <v>141</v>
      </c>
      <c r="J101" s="1">
        <v>99</v>
      </c>
      <c r="K101" s="1">
        <v>157</v>
      </c>
      <c r="N101" s="1">
        <v>156</v>
      </c>
      <c r="O101" s="1">
        <v>105</v>
      </c>
      <c r="Q101" s="1">
        <v>104</v>
      </c>
      <c r="T101" s="1">
        <v>70</v>
      </c>
      <c r="X101" s="1">
        <v>56</v>
      </c>
      <c r="Y101" s="1">
        <v>175</v>
      </c>
      <c r="AC101" s="1">
        <v>105</v>
      </c>
      <c r="AM101" s="4">
        <f t="shared" si="3"/>
        <v>1168</v>
      </c>
    </row>
    <row r="102" spans="1:39" ht="10.5" customHeight="1">
      <c r="A102" s="3">
        <v>99</v>
      </c>
      <c r="B102" s="1" t="s">
        <v>679</v>
      </c>
      <c r="C102" s="1" t="s">
        <v>428</v>
      </c>
      <c r="D102" s="1">
        <v>55</v>
      </c>
      <c r="E102" s="1" t="s">
        <v>680</v>
      </c>
      <c r="H102" s="1">
        <v>129</v>
      </c>
      <c r="Q102" s="1">
        <v>155</v>
      </c>
      <c r="U102" s="1">
        <v>173</v>
      </c>
      <c r="V102" s="1">
        <v>219</v>
      </c>
      <c r="Y102" s="1">
        <v>226</v>
      </c>
      <c r="AC102" s="1">
        <v>147</v>
      </c>
      <c r="AI102" s="1">
        <v>115</v>
      </c>
      <c r="AM102" s="4">
        <f t="shared" si="3"/>
        <v>1164</v>
      </c>
    </row>
    <row r="103" spans="1:39" ht="10.5" customHeight="1">
      <c r="A103" s="3">
        <v>100</v>
      </c>
      <c r="B103" s="1" t="s">
        <v>548</v>
      </c>
      <c r="C103" s="1" t="s">
        <v>457</v>
      </c>
      <c r="D103" s="1">
        <v>47</v>
      </c>
      <c r="E103" s="1" t="s">
        <v>415</v>
      </c>
      <c r="H103" s="1">
        <v>67</v>
      </c>
      <c r="J103" s="1">
        <v>44</v>
      </c>
      <c r="K103" s="1">
        <v>60</v>
      </c>
      <c r="N103" s="1">
        <v>83</v>
      </c>
      <c r="Q103" s="1">
        <v>47</v>
      </c>
      <c r="S103" s="1">
        <v>64</v>
      </c>
      <c r="T103" s="1">
        <v>57</v>
      </c>
      <c r="Y103" s="1">
        <v>103</v>
      </c>
      <c r="Z103" s="1">
        <v>79</v>
      </c>
      <c r="AA103" s="1">
        <v>48</v>
      </c>
      <c r="AB103" s="1">
        <v>65</v>
      </c>
      <c r="AC103" s="1">
        <v>120</v>
      </c>
      <c r="AD103" s="1">
        <v>153</v>
      </c>
      <c r="AE103" s="1">
        <v>68</v>
      </c>
      <c r="AI103" s="1">
        <v>101</v>
      </c>
      <c r="AL103" s="14"/>
      <c r="AM103" s="4">
        <f t="shared" si="3"/>
        <v>1159</v>
      </c>
    </row>
    <row r="104" spans="1:39" ht="10.5" customHeight="1">
      <c r="A104" s="3">
        <v>101</v>
      </c>
      <c r="B104" s="1" t="s">
        <v>1658</v>
      </c>
      <c r="C104" s="1" t="s">
        <v>428</v>
      </c>
      <c r="D104" s="1">
        <v>64</v>
      </c>
      <c r="E104" s="1" t="s">
        <v>676</v>
      </c>
      <c r="I104" s="1">
        <v>35</v>
      </c>
      <c r="M104" s="1">
        <v>60</v>
      </c>
      <c r="N104" s="1">
        <v>135</v>
      </c>
      <c r="O104" s="1">
        <v>114</v>
      </c>
      <c r="P104" s="1">
        <v>74</v>
      </c>
      <c r="Q104" s="1">
        <v>68</v>
      </c>
      <c r="W104" s="1">
        <v>111</v>
      </c>
      <c r="Y104" s="1">
        <v>167</v>
      </c>
      <c r="AD104" s="1">
        <v>108</v>
      </c>
      <c r="AE104" s="1">
        <v>55</v>
      </c>
      <c r="AF104" s="1">
        <v>51</v>
      </c>
      <c r="AG104" s="1">
        <v>24</v>
      </c>
      <c r="AH104" s="1">
        <v>81</v>
      </c>
      <c r="AJ104" s="1">
        <v>74</v>
      </c>
      <c r="AM104" s="4">
        <f t="shared" si="3"/>
        <v>1157</v>
      </c>
    </row>
    <row r="105" spans="1:39" ht="10.5" customHeight="1">
      <c r="A105" s="3">
        <v>102</v>
      </c>
      <c r="B105" s="1" t="s">
        <v>393</v>
      </c>
      <c r="C105" s="1" t="s">
        <v>1745</v>
      </c>
      <c r="D105" s="1">
        <v>49</v>
      </c>
      <c r="E105" s="1" t="s">
        <v>394</v>
      </c>
      <c r="N105" s="1">
        <v>79</v>
      </c>
      <c r="O105" s="1">
        <v>73</v>
      </c>
      <c r="P105" s="1">
        <v>48</v>
      </c>
      <c r="Q105" s="1">
        <v>53</v>
      </c>
      <c r="R105" s="1">
        <v>43</v>
      </c>
      <c r="S105" s="1">
        <v>53</v>
      </c>
      <c r="U105" s="1">
        <v>89</v>
      </c>
      <c r="V105" s="1">
        <v>118</v>
      </c>
      <c r="X105" s="1">
        <v>40</v>
      </c>
      <c r="Z105" s="1">
        <v>67</v>
      </c>
      <c r="AA105" s="1">
        <v>52</v>
      </c>
      <c r="AB105" s="1">
        <v>52</v>
      </c>
      <c r="AC105" s="1">
        <v>94</v>
      </c>
      <c r="AD105" s="1">
        <v>102</v>
      </c>
      <c r="AE105" s="1">
        <v>50</v>
      </c>
      <c r="AF105" s="1">
        <v>44</v>
      </c>
      <c r="AH105" s="1">
        <v>27</v>
      </c>
      <c r="AI105" s="1">
        <v>38</v>
      </c>
      <c r="AJ105" s="1">
        <v>31</v>
      </c>
      <c r="AM105" s="4">
        <f t="shared" si="3"/>
        <v>1153</v>
      </c>
    </row>
    <row r="106" spans="1:39" ht="10.5" customHeight="1">
      <c r="A106" s="3">
        <v>103</v>
      </c>
      <c r="B106" s="1" t="s">
        <v>589</v>
      </c>
      <c r="C106" s="1" t="s">
        <v>591</v>
      </c>
      <c r="D106" s="1">
        <v>69</v>
      </c>
      <c r="E106" s="1" t="s">
        <v>592</v>
      </c>
      <c r="I106" s="1">
        <v>310</v>
      </c>
      <c r="M106" s="1">
        <v>201</v>
      </c>
      <c r="N106" s="1">
        <v>293</v>
      </c>
      <c r="W106" s="1">
        <v>220</v>
      </c>
      <c r="AF106" s="1">
        <v>125</v>
      </c>
      <c r="AM106" s="4">
        <f t="shared" si="3"/>
        <v>1149</v>
      </c>
    </row>
    <row r="107" spans="1:39" ht="10.5" customHeight="1">
      <c r="A107" s="3">
        <v>104</v>
      </c>
      <c r="B107" s="1" t="s">
        <v>863</v>
      </c>
      <c r="C107" s="1" t="s">
        <v>428</v>
      </c>
      <c r="D107" s="1">
        <v>56</v>
      </c>
      <c r="E107" s="1" t="s">
        <v>864</v>
      </c>
      <c r="F107" s="1">
        <v>169</v>
      </c>
      <c r="G107" s="1">
        <v>254</v>
      </c>
      <c r="H107" s="1">
        <v>139</v>
      </c>
      <c r="I107" s="1">
        <v>253</v>
      </c>
      <c r="J107" s="1">
        <v>194</v>
      </c>
      <c r="AH107" s="1">
        <v>134</v>
      </c>
      <c r="AM107" s="4">
        <f t="shared" si="3"/>
        <v>1143</v>
      </c>
    </row>
    <row r="108" spans="1:39" ht="10.5" customHeight="1">
      <c r="A108" s="3">
        <v>105</v>
      </c>
      <c r="B108" s="1" t="s">
        <v>550</v>
      </c>
      <c r="C108" s="1" t="s">
        <v>397</v>
      </c>
      <c r="D108" s="1">
        <v>51</v>
      </c>
      <c r="E108" s="1" t="s">
        <v>459</v>
      </c>
      <c r="H108" s="1">
        <v>93</v>
      </c>
      <c r="I108" s="1">
        <v>205</v>
      </c>
      <c r="J108" s="1">
        <v>158</v>
      </c>
      <c r="N108" s="1">
        <v>188</v>
      </c>
      <c r="O108" s="1">
        <v>159</v>
      </c>
      <c r="P108" s="1">
        <v>107</v>
      </c>
      <c r="Z108" s="1">
        <v>81</v>
      </c>
      <c r="AB108" s="1">
        <v>71</v>
      </c>
      <c r="AH108" s="1">
        <v>79</v>
      </c>
      <c r="AM108" s="4">
        <f t="shared" si="3"/>
        <v>1141</v>
      </c>
    </row>
    <row r="109" spans="1:39" ht="10.5" customHeight="1">
      <c r="A109" s="3">
        <v>106</v>
      </c>
      <c r="B109" s="1" t="s">
        <v>693</v>
      </c>
      <c r="C109" s="1" t="s">
        <v>431</v>
      </c>
      <c r="D109" s="1">
        <v>65</v>
      </c>
      <c r="E109" s="1" t="s">
        <v>426</v>
      </c>
      <c r="F109" s="1">
        <v>181</v>
      </c>
      <c r="G109" s="1">
        <v>244</v>
      </c>
      <c r="H109" s="1">
        <v>142</v>
      </c>
      <c r="K109" s="1">
        <v>209</v>
      </c>
      <c r="AB109" s="1">
        <v>133</v>
      </c>
      <c r="AD109" s="1">
        <v>208</v>
      </c>
      <c r="AM109" s="4">
        <f t="shared" si="3"/>
        <v>1117</v>
      </c>
    </row>
    <row r="110" spans="1:39" ht="10.5" customHeight="1">
      <c r="A110" s="3">
        <v>107</v>
      </c>
      <c r="B110" s="1" t="s">
        <v>630</v>
      </c>
      <c r="C110" s="1" t="s">
        <v>391</v>
      </c>
      <c r="D110" s="1">
        <v>56</v>
      </c>
      <c r="E110" s="1" t="s">
        <v>645</v>
      </c>
      <c r="G110" s="1">
        <v>236</v>
      </c>
      <c r="I110" s="1">
        <v>241</v>
      </c>
      <c r="K110" s="1">
        <v>208</v>
      </c>
      <c r="T110" s="1">
        <v>127</v>
      </c>
      <c r="U110" s="1">
        <v>163</v>
      </c>
      <c r="AC110" s="1">
        <v>138</v>
      </c>
      <c r="AM110" s="4">
        <f t="shared" si="3"/>
        <v>1113</v>
      </c>
    </row>
    <row r="111" spans="1:39" ht="10.5" customHeight="1">
      <c r="A111" s="3">
        <v>108</v>
      </c>
      <c r="B111" s="1" t="s">
        <v>424</v>
      </c>
      <c r="C111" s="1" t="s">
        <v>496</v>
      </c>
      <c r="D111" s="1">
        <v>77</v>
      </c>
      <c r="E111" s="1" t="s">
        <v>425</v>
      </c>
      <c r="I111" s="1">
        <v>301</v>
      </c>
      <c r="K111" s="1">
        <v>250</v>
      </c>
      <c r="N111" s="1">
        <v>290</v>
      </c>
      <c r="V111" s="1">
        <v>256</v>
      </c>
      <c r="AM111" s="4">
        <f t="shared" si="3"/>
        <v>1097</v>
      </c>
    </row>
    <row r="112" spans="1:39" ht="10.5" customHeight="1">
      <c r="A112" s="3">
        <v>109</v>
      </c>
      <c r="B112" s="1" t="s">
        <v>697</v>
      </c>
      <c r="C112" s="1" t="s">
        <v>410</v>
      </c>
      <c r="D112" s="1">
        <v>50</v>
      </c>
      <c r="E112" s="1" t="s">
        <v>698</v>
      </c>
      <c r="H112" s="1">
        <v>80</v>
      </c>
      <c r="J112" s="1">
        <v>24</v>
      </c>
      <c r="L112" s="1">
        <v>90</v>
      </c>
      <c r="M112" s="1">
        <v>89</v>
      </c>
      <c r="N112" s="1">
        <v>102</v>
      </c>
      <c r="O112" s="1">
        <v>119</v>
      </c>
      <c r="P112" s="1">
        <v>75</v>
      </c>
      <c r="W112" s="1">
        <v>140</v>
      </c>
      <c r="X112" s="1">
        <v>55</v>
      </c>
      <c r="Z112" s="1">
        <v>89</v>
      </c>
      <c r="AC112" s="1">
        <v>121</v>
      </c>
      <c r="AD112" s="1">
        <v>30</v>
      </c>
      <c r="AH112" s="1">
        <v>82</v>
      </c>
      <c r="AM112" s="4">
        <f t="shared" si="3"/>
        <v>1096</v>
      </c>
    </row>
    <row r="113" spans="1:39" ht="10.5" customHeight="1">
      <c r="A113" s="3">
        <v>110</v>
      </c>
      <c r="B113" s="1" t="s">
        <v>519</v>
      </c>
      <c r="C113" s="1" t="s">
        <v>421</v>
      </c>
      <c r="D113" s="1">
        <v>61</v>
      </c>
      <c r="E113" s="1" t="s">
        <v>426</v>
      </c>
      <c r="H113" s="1">
        <v>85</v>
      </c>
      <c r="I113" s="1">
        <v>159</v>
      </c>
      <c r="N113" s="1">
        <v>182</v>
      </c>
      <c r="Q113" s="1">
        <v>98</v>
      </c>
      <c r="R113" s="1">
        <v>87</v>
      </c>
      <c r="T113" s="1">
        <v>65</v>
      </c>
      <c r="U113" s="1">
        <v>134</v>
      </c>
      <c r="V113" s="1">
        <v>127</v>
      </c>
      <c r="X113" s="1">
        <v>54</v>
      </c>
      <c r="Z113" s="1">
        <v>86</v>
      </c>
      <c r="AM113" s="4">
        <f t="shared" si="3"/>
        <v>1077</v>
      </c>
    </row>
    <row r="114" spans="1:39" ht="10.5" customHeight="1">
      <c r="A114" s="3">
        <v>111</v>
      </c>
      <c r="B114" s="1" t="s">
        <v>1009</v>
      </c>
      <c r="C114" s="1" t="s">
        <v>404</v>
      </c>
      <c r="D114" s="1">
        <v>63</v>
      </c>
      <c r="E114" s="1" t="s">
        <v>401</v>
      </c>
      <c r="G114" s="1">
        <v>224</v>
      </c>
      <c r="I114" s="1">
        <v>225</v>
      </c>
      <c r="O114" s="1">
        <v>162</v>
      </c>
      <c r="Q114" s="1">
        <v>116</v>
      </c>
      <c r="Y114" s="1">
        <v>230</v>
      </c>
      <c r="AB114" s="1">
        <v>111</v>
      </c>
      <c r="AM114" s="4">
        <f t="shared" si="3"/>
        <v>1068</v>
      </c>
    </row>
    <row r="115" spans="1:39" ht="10.5" customHeight="1">
      <c r="A115" s="3">
        <v>112</v>
      </c>
      <c r="B115" s="1" t="s">
        <v>500</v>
      </c>
      <c r="C115" s="1" t="s">
        <v>456</v>
      </c>
      <c r="D115" s="1">
        <v>49</v>
      </c>
      <c r="E115" s="1" t="s">
        <v>437</v>
      </c>
      <c r="G115" s="1">
        <v>209</v>
      </c>
      <c r="I115" s="1">
        <v>271</v>
      </c>
      <c r="J115" s="1">
        <v>196</v>
      </c>
      <c r="M115" s="1">
        <v>182</v>
      </c>
      <c r="W115" s="1">
        <v>208</v>
      </c>
      <c r="AM115" s="4">
        <f t="shared" si="3"/>
        <v>1066</v>
      </c>
    </row>
    <row r="116" spans="1:39" ht="10.5" customHeight="1">
      <c r="A116" s="3">
        <v>113</v>
      </c>
      <c r="B116" s="1" t="s">
        <v>1362</v>
      </c>
      <c r="C116" s="1" t="s">
        <v>530</v>
      </c>
      <c r="D116" s="1">
        <v>67</v>
      </c>
      <c r="E116" s="1" t="s">
        <v>405</v>
      </c>
      <c r="J116" s="1">
        <v>228</v>
      </c>
      <c r="N116" s="1">
        <v>274</v>
      </c>
      <c r="P116" s="1">
        <v>147</v>
      </c>
      <c r="Y116" s="1">
        <v>254</v>
      </c>
      <c r="Z116" s="1">
        <v>153</v>
      </c>
      <c r="AM116" s="4">
        <f t="shared" si="3"/>
        <v>1056</v>
      </c>
    </row>
    <row r="117" spans="1:39" ht="10.5" customHeight="1">
      <c r="A117" s="3">
        <v>114</v>
      </c>
      <c r="B117" s="1" t="s">
        <v>1984</v>
      </c>
      <c r="C117" s="1" t="s">
        <v>465</v>
      </c>
      <c r="D117" s="1">
        <v>54</v>
      </c>
      <c r="E117" s="1" t="s">
        <v>434</v>
      </c>
      <c r="M117" s="1">
        <v>176</v>
      </c>
      <c r="N117" s="1">
        <v>259</v>
      </c>
      <c r="Q117" s="1">
        <v>123</v>
      </c>
      <c r="R117" s="1">
        <v>130</v>
      </c>
      <c r="T117" s="1">
        <v>130</v>
      </c>
      <c r="AD117" s="1">
        <v>227</v>
      </c>
      <c r="AM117" s="4">
        <f t="shared" si="3"/>
        <v>1045</v>
      </c>
    </row>
    <row r="118" spans="1:39" ht="10.5" customHeight="1">
      <c r="A118" s="3">
        <v>115</v>
      </c>
      <c r="B118" s="1" t="s">
        <v>1021</v>
      </c>
      <c r="C118" s="1" t="s">
        <v>769</v>
      </c>
      <c r="D118" s="1">
        <v>68</v>
      </c>
      <c r="E118" s="1" t="s">
        <v>434</v>
      </c>
      <c r="G118" s="1">
        <v>214</v>
      </c>
      <c r="K118" s="1">
        <v>191</v>
      </c>
      <c r="M118" s="1">
        <v>142</v>
      </c>
      <c r="N118" s="1">
        <v>238</v>
      </c>
      <c r="Q118" s="1">
        <v>129</v>
      </c>
      <c r="R118" s="1">
        <v>125</v>
      </c>
      <c r="AM118" s="4">
        <f t="shared" si="3"/>
        <v>1039</v>
      </c>
    </row>
    <row r="119" spans="1:39" ht="10.5" customHeight="1">
      <c r="A119" s="3">
        <v>116</v>
      </c>
      <c r="B119" s="1" t="s">
        <v>2089</v>
      </c>
      <c r="C119" s="1" t="s">
        <v>2090</v>
      </c>
      <c r="D119" s="1">
        <v>80</v>
      </c>
      <c r="E119" s="1" t="s">
        <v>434</v>
      </c>
      <c r="N119" s="1">
        <v>282</v>
      </c>
      <c r="S119" s="1">
        <v>132</v>
      </c>
      <c r="W119" s="1">
        <v>202</v>
      </c>
      <c r="AB119" s="1">
        <v>141</v>
      </c>
      <c r="AC119" s="1">
        <v>160</v>
      </c>
      <c r="AF119" s="1">
        <v>118</v>
      </c>
      <c r="AM119" s="4">
        <f t="shared" si="3"/>
        <v>1035</v>
      </c>
    </row>
    <row r="120" spans="1:39" ht="10.5" customHeight="1">
      <c r="A120" s="3">
        <v>117</v>
      </c>
      <c r="B120" s="1" t="s">
        <v>2091</v>
      </c>
      <c r="C120" s="1" t="s">
        <v>479</v>
      </c>
      <c r="D120" s="1">
        <v>57</v>
      </c>
      <c r="E120" s="1" t="s">
        <v>1600</v>
      </c>
      <c r="N120" s="1">
        <v>265</v>
      </c>
      <c r="P120" s="1">
        <v>136</v>
      </c>
      <c r="Q120" s="1">
        <v>138</v>
      </c>
      <c r="T120" s="1">
        <v>168</v>
      </c>
      <c r="U120" s="1">
        <v>201</v>
      </c>
      <c r="AA120" s="1">
        <v>113</v>
      </c>
      <c r="AM120" s="4">
        <f t="shared" si="3"/>
        <v>1021</v>
      </c>
    </row>
    <row r="121" spans="1:39" ht="10.5" customHeight="1">
      <c r="A121" s="3">
        <v>118</v>
      </c>
      <c r="B121" s="1" t="s">
        <v>1192</v>
      </c>
      <c r="C121" s="1" t="s">
        <v>628</v>
      </c>
      <c r="D121" s="1">
        <v>71</v>
      </c>
      <c r="E121" s="1" t="s">
        <v>432</v>
      </c>
      <c r="H121" s="1">
        <v>136</v>
      </c>
      <c r="K121" s="1">
        <v>181</v>
      </c>
      <c r="M121" s="1">
        <v>158</v>
      </c>
      <c r="O121" s="1">
        <v>178</v>
      </c>
      <c r="P121" s="1">
        <v>124</v>
      </c>
      <c r="Y121" s="1">
        <v>225</v>
      </c>
      <c r="AM121" s="4">
        <f t="shared" si="3"/>
        <v>1002</v>
      </c>
    </row>
    <row r="122" spans="1:39" ht="10.5" customHeight="1">
      <c r="A122" s="3">
        <v>119</v>
      </c>
      <c r="B122" s="1" t="s">
        <v>766</v>
      </c>
      <c r="C122" s="1" t="s">
        <v>414</v>
      </c>
      <c r="E122" s="1" t="s">
        <v>417</v>
      </c>
      <c r="G122" s="1">
        <v>250</v>
      </c>
      <c r="J122" s="1">
        <v>190</v>
      </c>
      <c r="O122" s="1">
        <v>201</v>
      </c>
      <c r="T122" s="1">
        <v>150</v>
      </c>
      <c r="AD122" s="1">
        <v>209</v>
      </c>
      <c r="AM122" s="4">
        <f t="shared" si="3"/>
        <v>1000</v>
      </c>
    </row>
    <row r="123" spans="1:39" ht="10.5" customHeight="1">
      <c r="A123" s="3">
        <v>120</v>
      </c>
      <c r="B123" s="1" t="s">
        <v>1417</v>
      </c>
      <c r="C123" s="1" t="s">
        <v>416</v>
      </c>
      <c r="D123" s="1">
        <v>66</v>
      </c>
      <c r="E123" s="1" t="s">
        <v>395</v>
      </c>
      <c r="I123" s="1">
        <v>214</v>
      </c>
      <c r="K123" s="1">
        <v>187</v>
      </c>
      <c r="O123" s="1">
        <v>169</v>
      </c>
      <c r="S123" s="1">
        <v>115</v>
      </c>
      <c r="T123" s="1">
        <v>104</v>
      </c>
      <c r="AD123" s="1">
        <v>201</v>
      </c>
      <c r="AM123" s="4">
        <f t="shared" si="3"/>
        <v>990</v>
      </c>
    </row>
    <row r="124" spans="1:39" ht="10.5" customHeight="1">
      <c r="A124" s="3">
        <v>121</v>
      </c>
      <c r="B124" s="1" t="s">
        <v>499</v>
      </c>
      <c r="C124" s="1" t="s">
        <v>1420</v>
      </c>
      <c r="D124" s="1">
        <v>60</v>
      </c>
      <c r="E124" s="1" t="s">
        <v>676</v>
      </c>
      <c r="I124" s="1">
        <v>211</v>
      </c>
      <c r="K124" s="1">
        <v>89</v>
      </c>
      <c r="M124" s="1">
        <v>85</v>
      </c>
      <c r="N124" s="1">
        <v>229</v>
      </c>
      <c r="X124" s="1">
        <v>89</v>
      </c>
      <c r="AA124" s="1">
        <v>81</v>
      </c>
      <c r="AD124" s="1">
        <v>199</v>
      </c>
      <c r="AM124" s="4">
        <f t="shared" si="3"/>
        <v>983</v>
      </c>
    </row>
    <row r="125" spans="1:39" ht="10.5" customHeight="1">
      <c r="A125" s="3">
        <v>122</v>
      </c>
      <c r="B125" s="1" t="s">
        <v>1706</v>
      </c>
      <c r="C125" s="1" t="s">
        <v>1707</v>
      </c>
      <c r="D125" s="1">
        <v>48</v>
      </c>
      <c r="E125" s="1" t="s">
        <v>601</v>
      </c>
      <c r="K125" s="1">
        <v>197</v>
      </c>
      <c r="N125" s="1">
        <v>195</v>
      </c>
      <c r="T125" s="1">
        <v>132</v>
      </c>
      <c r="U125" s="1">
        <v>153</v>
      </c>
      <c r="W125" s="1">
        <v>164</v>
      </c>
      <c r="Z125" s="1">
        <v>129</v>
      </c>
      <c r="AM125" s="4">
        <f t="shared" si="3"/>
        <v>970</v>
      </c>
    </row>
    <row r="126" spans="1:39" ht="10.5" customHeight="1">
      <c r="A126" s="3">
        <v>123</v>
      </c>
      <c r="B126" s="1" t="s">
        <v>1192</v>
      </c>
      <c r="C126" s="1" t="s">
        <v>422</v>
      </c>
      <c r="D126" s="1">
        <v>71</v>
      </c>
      <c r="E126" s="1" t="s">
        <v>417</v>
      </c>
      <c r="H126" s="1">
        <v>117</v>
      </c>
      <c r="N126" s="1">
        <v>218</v>
      </c>
      <c r="O126" s="1">
        <v>148</v>
      </c>
      <c r="R126" s="1">
        <v>107</v>
      </c>
      <c r="W126" s="1">
        <v>163</v>
      </c>
      <c r="Y126" s="1">
        <v>215</v>
      </c>
      <c r="AM126" s="4">
        <f t="shared" si="3"/>
        <v>968</v>
      </c>
    </row>
    <row r="127" spans="1:39" ht="10.5" customHeight="1">
      <c r="A127" s="3">
        <v>124</v>
      </c>
      <c r="B127" s="1" t="s">
        <v>751</v>
      </c>
      <c r="C127" s="1" t="s">
        <v>961</v>
      </c>
      <c r="D127" s="1">
        <v>57</v>
      </c>
      <c r="E127" s="1" t="s">
        <v>395</v>
      </c>
      <c r="F127" s="1">
        <v>44</v>
      </c>
      <c r="G127" s="1">
        <v>101</v>
      </c>
      <c r="H127" s="1">
        <v>54</v>
      </c>
      <c r="K127" s="1">
        <v>107</v>
      </c>
      <c r="L127" s="1">
        <v>36</v>
      </c>
      <c r="M127" s="1">
        <v>72</v>
      </c>
      <c r="N127" s="1">
        <v>109</v>
      </c>
      <c r="O127" s="1">
        <v>69</v>
      </c>
      <c r="T127" s="1">
        <v>38</v>
      </c>
      <c r="W127" s="1">
        <v>107</v>
      </c>
      <c r="Y127" s="1">
        <v>141</v>
      </c>
      <c r="AC127" s="1">
        <v>87</v>
      </c>
      <c r="AM127" s="4">
        <f t="shared" si="3"/>
        <v>965</v>
      </c>
    </row>
    <row r="128" spans="1:39" ht="10.5" customHeight="1">
      <c r="A128" s="3">
        <v>125</v>
      </c>
      <c r="B128" s="1" t="s">
        <v>768</v>
      </c>
      <c r="C128" s="1" t="s">
        <v>567</v>
      </c>
      <c r="D128" s="1">
        <v>60</v>
      </c>
      <c r="E128" s="1" t="s">
        <v>395</v>
      </c>
      <c r="G128" s="1">
        <v>207</v>
      </c>
      <c r="K128" s="1">
        <v>204</v>
      </c>
      <c r="M128" s="1">
        <v>144</v>
      </c>
      <c r="N128" s="1">
        <v>219</v>
      </c>
      <c r="AD128" s="1">
        <v>182</v>
      </c>
      <c r="AM128" s="4">
        <f t="shared" si="3"/>
        <v>956</v>
      </c>
    </row>
    <row r="129" spans="1:39" ht="10.5" customHeight="1">
      <c r="A129" s="3">
        <v>126</v>
      </c>
      <c r="B129" s="1" t="s">
        <v>1557</v>
      </c>
      <c r="C129" s="1" t="s">
        <v>567</v>
      </c>
      <c r="D129" s="1">
        <v>52</v>
      </c>
      <c r="E129" s="1" t="s">
        <v>1558</v>
      </c>
      <c r="I129" s="1">
        <v>130</v>
      </c>
      <c r="M129" s="1">
        <v>88</v>
      </c>
      <c r="N129" s="1">
        <v>175</v>
      </c>
      <c r="Q129" s="1">
        <v>93</v>
      </c>
      <c r="R129" s="1">
        <v>79</v>
      </c>
      <c r="V129" s="1">
        <v>103</v>
      </c>
      <c r="AC129" s="1">
        <v>64</v>
      </c>
      <c r="AF129" s="1">
        <v>54</v>
      </c>
      <c r="AH129" s="1">
        <v>85</v>
      </c>
      <c r="AI129" s="1">
        <v>84</v>
      </c>
      <c r="AM129" s="4">
        <f t="shared" si="3"/>
        <v>955</v>
      </c>
    </row>
    <row r="130" spans="1:39" ht="10.5" customHeight="1">
      <c r="A130" s="3">
        <v>127</v>
      </c>
      <c r="B130" s="1" t="s">
        <v>670</v>
      </c>
      <c r="C130" s="1" t="s">
        <v>1624</v>
      </c>
      <c r="E130" s="1" t="s">
        <v>401</v>
      </c>
      <c r="O130" s="1">
        <v>172</v>
      </c>
      <c r="P130" s="1">
        <v>109</v>
      </c>
      <c r="S130" s="1">
        <v>117</v>
      </c>
      <c r="AB130" s="1">
        <v>42</v>
      </c>
      <c r="AD130" s="1">
        <v>165</v>
      </c>
      <c r="AF130" s="1">
        <v>88</v>
      </c>
      <c r="AH130" s="1">
        <v>116</v>
      </c>
      <c r="AI130" s="1">
        <v>133</v>
      </c>
      <c r="AM130" s="4">
        <f aca="true" t="shared" si="4" ref="AM130:AM161">SUM(F130:AL130)</f>
        <v>942</v>
      </c>
    </row>
    <row r="131" spans="1:39" ht="10.5" customHeight="1">
      <c r="A131" s="3">
        <v>128</v>
      </c>
      <c r="B131" s="1" t="s">
        <v>2229</v>
      </c>
      <c r="C131" s="1" t="s">
        <v>444</v>
      </c>
      <c r="D131" s="1">
        <v>54</v>
      </c>
      <c r="E131" s="1" t="s">
        <v>2230</v>
      </c>
      <c r="O131" s="1">
        <v>199</v>
      </c>
      <c r="U131" s="1">
        <v>199</v>
      </c>
      <c r="V131" s="1">
        <v>238</v>
      </c>
      <c r="W131" s="1">
        <v>200</v>
      </c>
      <c r="AE131" s="1">
        <v>104</v>
      </c>
      <c r="AM131" s="4">
        <f t="shared" si="4"/>
        <v>940</v>
      </c>
    </row>
    <row r="132" spans="1:39" ht="10.5" customHeight="1">
      <c r="A132" s="3">
        <v>129</v>
      </c>
      <c r="B132" s="1" t="s">
        <v>545</v>
      </c>
      <c r="C132" s="1" t="s">
        <v>714</v>
      </c>
      <c r="D132" s="1">
        <v>36</v>
      </c>
      <c r="E132" s="1" t="s">
        <v>715</v>
      </c>
      <c r="F132" s="1">
        <v>38</v>
      </c>
      <c r="G132" s="1">
        <v>56</v>
      </c>
      <c r="H132" s="1">
        <v>47</v>
      </c>
      <c r="J132" s="1">
        <v>67</v>
      </c>
      <c r="K132" s="1">
        <v>73</v>
      </c>
      <c r="L132" s="1">
        <v>40</v>
      </c>
      <c r="N132" s="1">
        <v>76</v>
      </c>
      <c r="O132" s="1">
        <v>61</v>
      </c>
      <c r="Q132" s="1">
        <v>36</v>
      </c>
      <c r="V132" s="1">
        <v>79</v>
      </c>
      <c r="W132" s="1">
        <v>59</v>
      </c>
      <c r="Y132" s="1">
        <v>68</v>
      </c>
      <c r="Z132" s="1">
        <v>37</v>
      </c>
      <c r="AB132" s="1">
        <v>31</v>
      </c>
      <c r="AC132" s="1">
        <v>45</v>
      </c>
      <c r="AD132" s="1">
        <v>36</v>
      </c>
      <c r="AF132" s="1">
        <v>30</v>
      </c>
      <c r="AH132" s="1">
        <v>32</v>
      </c>
      <c r="AI132" s="1">
        <v>29</v>
      </c>
      <c r="AM132" s="4">
        <f t="shared" si="4"/>
        <v>940</v>
      </c>
    </row>
    <row r="133" spans="1:39" ht="10.5" customHeight="1">
      <c r="A133" s="3">
        <v>130</v>
      </c>
      <c r="B133" s="1" t="s">
        <v>2377</v>
      </c>
      <c r="C133" s="1" t="s">
        <v>428</v>
      </c>
      <c r="E133" s="1" t="s">
        <v>601</v>
      </c>
      <c r="T133" s="1">
        <v>169</v>
      </c>
      <c r="U133" s="1">
        <v>204</v>
      </c>
      <c r="V133" s="1">
        <v>239</v>
      </c>
      <c r="X133" s="1">
        <v>101</v>
      </c>
      <c r="AA133" s="1">
        <v>134</v>
      </c>
      <c r="AG133" s="1">
        <v>91</v>
      </c>
      <c r="AM133" s="4">
        <f t="shared" si="4"/>
        <v>938</v>
      </c>
    </row>
    <row r="134" spans="1:39" ht="10.5" customHeight="1">
      <c r="A134" s="3">
        <v>131</v>
      </c>
      <c r="B134" s="1" t="s">
        <v>2092</v>
      </c>
      <c r="C134" s="1" t="s">
        <v>2093</v>
      </c>
      <c r="D134" s="1">
        <v>80</v>
      </c>
      <c r="E134" s="1" t="s">
        <v>434</v>
      </c>
      <c r="N134" s="1">
        <v>280</v>
      </c>
      <c r="Q134" s="1">
        <v>169</v>
      </c>
      <c r="S134" s="1">
        <v>131</v>
      </c>
      <c r="AB134" s="1">
        <v>132</v>
      </c>
      <c r="AD134" s="1">
        <v>221</v>
      </c>
      <c r="AM134" s="4">
        <f t="shared" si="4"/>
        <v>933</v>
      </c>
    </row>
    <row r="135" spans="1:39" ht="10.5" customHeight="1">
      <c r="A135" s="3">
        <v>132</v>
      </c>
      <c r="B135" s="1" t="s">
        <v>569</v>
      </c>
      <c r="C135" s="1" t="s">
        <v>570</v>
      </c>
      <c r="D135" s="1">
        <v>52</v>
      </c>
      <c r="E135" s="1" t="s">
        <v>571</v>
      </c>
      <c r="F135" s="1">
        <v>66</v>
      </c>
      <c r="G135" s="1">
        <v>111</v>
      </c>
      <c r="H135" s="1">
        <v>58</v>
      </c>
      <c r="K135" s="1">
        <v>114</v>
      </c>
      <c r="L135" s="1">
        <v>49</v>
      </c>
      <c r="N135" s="1">
        <v>101</v>
      </c>
      <c r="O135" s="1">
        <v>110</v>
      </c>
      <c r="P135" s="1">
        <v>72</v>
      </c>
      <c r="Q135" s="1">
        <v>69</v>
      </c>
      <c r="T135" s="1">
        <v>54</v>
      </c>
      <c r="U135" s="1">
        <v>116</v>
      </c>
      <c r="AM135" s="4">
        <f t="shared" si="4"/>
        <v>920</v>
      </c>
    </row>
    <row r="136" spans="1:39" ht="10.5" customHeight="1">
      <c r="A136" s="3">
        <v>133</v>
      </c>
      <c r="B136" s="1" t="s">
        <v>596</v>
      </c>
      <c r="C136" s="1" t="s">
        <v>404</v>
      </c>
      <c r="D136" s="1">
        <v>55</v>
      </c>
      <c r="E136" s="1" t="s">
        <v>542</v>
      </c>
      <c r="F136" s="1">
        <v>158</v>
      </c>
      <c r="O136" s="1">
        <v>196</v>
      </c>
      <c r="Q136" s="1">
        <v>156</v>
      </c>
      <c r="T136" s="1">
        <v>146</v>
      </c>
      <c r="AA136" s="1">
        <v>120</v>
      </c>
      <c r="AH136" s="1">
        <v>143</v>
      </c>
      <c r="AM136" s="4">
        <f t="shared" si="4"/>
        <v>919</v>
      </c>
    </row>
    <row r="137" spans="1:39" ht="10.5" customHeight="1">
      <c r="A137" s="3">
        <v>134</v>
      </c>
      <c r="B137" s="1" t="s">
        <v>545</v>
      </c>
      <c r="C137" s="1" t="s">
        <v>404</v>
      </c>
      <c r="D137" s="1">
        <v>59</v>
      </c>
      <c r="E137" s="1" t="s">
        <v>401</v>
      </c>
      <c r="F137" s="1">
        <v>43</v>
      </c>
      <c r="I137" s="1">
        <v>147</v>
      </c>
      <c r="J137" s="1">
        <v>124</v>
      </c>
      <c r="M137" s="1">
        <v>95</v>
      </c>
      <c r="N137" s="1">
        <v>173</v>
      </c>
      <c r="P137" s="1">
        <v>73</v>
      </c>
      <c r="Y137" s="1">
        <v>165</v>
      </c>
      <c r="AB137" s="1">
        <v>96</v>
      </c>
      <c r="AM137" s="4">
        <f t="shared" si="4"/>
        <v>916</v>
      </c>
    </row>
    <row r="138" spans="1:39" ht="10.5" customHeight="1">
      <c r="A138" s="3">
        <v>135</v>
      </c>
      <c r="B138" s="1" t="s">
        <v>761</v>
      </c>
      <c r="C138" s="1" t="s">
        <v>412</v>
      </c>
      <c r="D138" s="1">
        <v>63</v>
      </c>
      <c r="E138" s="1" t="s">
        <v>762</v>
      </c>
      <c r="H138" s="1">
        <v>103</v>
      </c>
      <c r="I138" s="1">
        <v>203</v>
      </c>
      <c r="M138" s="1">
        <v>129</v>
      </c>
      <c r="P138" s="1">
        <v>92</v>
      </c>
      <c r="U138" s="1">
        <v>140</v>
      </c>
      <c r="V138" s="1">
        <v>130</v>
      </c>
      <c r="AC138" s="1">
        <v>117</v>
      </c>
      <c r="AM138" s="4">
        <f t="shared" si="4"/>
        <v>914</v>
      </c>
    </row>
    <row r="139" spans="1:39" ht="10.5" customHeight="1">
      <c r="A139" s="3">
        <v>136</v>
      </c>
      <c r="B139" s="1" t="s">
        <v>614</v>
      </c>
      <c r="C139" s="1" t="s">
        <v>585</v>
      </c>
      <c r="D139" s="1">
        <v>68</v>
      </c>
      <c r="E139" s="1" t="s">
        <v>429</v>
      </c>
      <c r="G139" s="1">
        <v>208</v>
      </c>
      <c r="J139" s="1">
        <v>148</v>
      </c>
      <c r="K139" s="1">
        <v>83</v>
      </c>
      <c r="L139" s="1">
        <v>50</v>
      </c>
      <c r="Q139" s="1">
        <v>103</v>
      </c>
      <c r="T139" s="1">
        <v>84</v>
      </c>
      <c r="W139" s="1">
        <v>172</v>
      </c>
      <c r="Z139" s="1">
        <v>63</v>
      </c>
      <c r="AM139" s="4">
        <f t="shared" si="4"/>
        <v>911</v>
      </c>
    </row>
    <row r="140" spans="1:39" ht="10.5" customHeight="1">
      <c r="A140" s="3">
        <v>137</v>
      </c>
      <c r="B140" s="1" t="s">
        <v>724</v>
      </c>
      <c r="C140" s="1" t="s">
        <v>509</v>
      </c>
      <c r="D140" s="1">
        <v>58</v>
      </c>
      <c r="E140" s="1" t="s">
        <v>477</v>
      </c>
      <c r="F140" s="1">
        <v>36</v>
      </c>
      <c r="G140" s="1">
        <v>97</v>
      </c>
      <c r="I140" s="1">
        <v>84</v>
      </c>
      <c r="M140" s="1">
        <v>49</v>
      </c>
      <c r="R140" s="1">
        <v>57</v>
      </c>
      <c r="T140" s="1">
        <v>33</v>
      </c>
      <c r="W140" s="1">
        <v>81</v>
      </c>
      <c r="X140" s="1">
        <v>34</v>
      </c>
      <c r="Y140" s="1">
        <v>112</v>
      </c>
      <c r="Z140" s="1">
        <v>53</v>
      </c>
      <c r="AA140" s="1">
        <v>54</v>
      </c>
      <c r="AC140" s="1">
        <v>81</v>
      </c>
      <c r="AF140" s="1">
        <v>49</v>
      </c>
      <c r="AH140" s="1">
        <v>39</v>
      </c>
      <c r="AI140" s="1">
        <v>52</v>
      </c>
      <c r="AM140" s="4">
        <f t="shared" si="4"/>
        <v>911</v>
      </c>
    </row>
    <row r="141" spans="1:39" ht="10.5" customHeight="1">
      <c r="A141" s="3">
        <v>138</v>
      </c>
      <c r="B141" s="1" t="s">
        <v>1392</v>
      </c>
      <c r="C141" s="1" t="s">
        <v>412</v>
      </c>
      <c r="D141" s="1">
        <v>67</v>
      </c>
      <c r="E141" s="1" t="s">
        <v>1393</v>
      </c>
      <c r="J141" s="1">
        <v>150</v>
      </c>
      <c r="M141" s="1">
        <v>132</v>
      </c>
      <c r="N141" s="1">
        <v>192</v>
      </c>
      <c r="O141" s="1">
        <v>149</v>
      </c>
      <c r="Q141" s="1">
        <v>89</v>
      </c>
      <c r="T141" s="1">
        <v>88</v>
      </c>
      <c r="AH141" s="1">
        <v>109</v>
      </c>
      <c r="AM141" s="4">
        <f t="shared" si="4"/>
        <v>909</v>
      </c>
    </row>
    <row r="142" spans="1:39" ht="10.5" customHeight="1">
      <c r="A142" s="3">
        <v>139</v>
      </c>
      <c r="B142" s="1" t="s">
        <v>556</v>
      </c>
      <c r="C142" s="1" t="s">
        <v>547</v>
      </c>
      <c r="D142" s="1">
        <v>38</v>
      </c>
      <c r="E142" s="1" t="s">
        <v>405</v>
      </c>
      <c r="F142" s="3"/>
      <c r="G142" s="3">
        <v>142</v>
      </c>
      <c r="H142" s="3">
        <v>87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153</v>
      </c>
      <c r="W142" s="3"/>
      <c r="X142" s="3"/>
      <c r="Y142" s="3"/>
      <c r="Z142" s="3">
        <v>98</v>
      </c>
      <c r="AA142" s="3">
        <v>75</v>
      </c>
      <c r="AB142" s="3"/>
      <c r="AC142" s="3">
        <v>123</v>
      </c>
      <c r="AD142" s="3"/>
      <c r="AE142" s="3">
        <v>70</v>
      </c>
      <c r="AF142" s="3">
        <v>69</v>
      </c>
      <c r="AG142" s="3"/>
      <c r="AH142" s="3"/>
      <c r="AI142" s="3">
        <v>91</v>
      </c>
      <c r="AJ142" s="3"/>
      <c r="AK142" s="3"/>
      <c r="AL142" s="3"/>
      <c r="AM142" s="4">
        <f t="shared" si="4"/>
        <v>908</v>
      </c>
    </row>
    <row r="143" spans="1:39" ht="10.5" customHeight="1">
      <c r="A143" s="3">
        <v>140</v>
      </c>
      <c r="B143" s="1" t="s">
        <v>684</v>
      </c>
      <c r="C143" s="1" t="s">
        <v>420</v>
      </c>
      <c r="D143" s="1">
        <v>51</v>
      </c>
      <c r="E143" s="1" t="s">
        <v>685</v>
      </c>
      <c r="F143" s="1">
        <v>136</v>
      </c>
      <c r="J143" s="1">
        <v>133</v>
      </c>
      <c r="O143" s="1">
        <v>131</v>
      </c>
      <c r="V143" s="1">
        <v>158</v>
      </c>
      <c r="Y143" s="1">
        <v>181</v>
      </c>
      <c r="AD143" s="1">
        <v>163</v>
      </c>
      <c r="AM143" s="4">
        <f t="shared" si="4"/>
        <v>902</v>
      </c>
    </row>
    <row r="144" spans="1:39" ht="10.5" customHeight="1">
      <c r="A144" s="3">
        <v>141</v>
      </c>
      <c r="B144" s="1" t="s">
        <v>1360</v>
      </c>
      <c r="C144" s="1" t="s">
        <v>419</v>
      </c>
      <c r="D144" s="1">
        <v>63</v>
      </c>
      <c r="E144" s="1" t="s">
        <v>423</v>
      </c>
      <c r="J144" s="1">
        <v>222</v>
      </c>
      <c r="L144" s="1">
        <v>171</v>
      </c>
      <c r="R144" s="1">
        <v>138</v>
      </c>
      <c r="T144" s="1">
        <v>164</v>
      </c>
      <c r="U144" s="1">
        <v>206</v>
      </c>
      <c r="AM144" s="4">
        <f t="shared" si="4"/>
        <v>901</v>
      </c>
    </row>
    <row r="145" spans="1:39" ht="10.5" customHeight="1">
      <c r="A145" s="3">
        <v>142</v>
      </c>
      <c r="B145" s="1" t="s">
        <v>662</v>
      </c>
      <c r="C145" s="1" t="s">
        <v>663</v>
      </c>
      <c r="D145" s="1">
        <v>52</v>
      </c>
      <c r="E145" s="1" t="s">
        <v>429</v>
      </c>
      <c r="G145" s="1">
        <v>205</v>
      </c>
      <c r="I145" s="1">
        <v>278</v>
      </c>
      <c r="J145" s="1">
        <v>186</v>
      </c>
      <c r="Y145" s="1">
        <v>232</v>
      </c>
      <c r="AM145" s="4">
        <f t="shared" si="4"/>
        <v>901</v>
      </c>
    </row>
    <row r="146" spans="1:39" ht="10.5" customHeight="1">
      <c r="A146" s="3">
        <v>143</v>
      </c>
      <c r="B146" s="1" t="s">
        <v>727</v>
      </c>
      <c r="C146" s="1" t="s">
        <v>441</v>
      </c>
      <c r="D146" s="1">
        <v>47</v>
      </c>
      <c r="E146" s="1" t="s">
        <v>728</v>
      </c>
      <c r="G146" s="1">
        <v>183</v>
      </c>
      <c r="J146" s="1">
        <v>145</v>
      </c>
      <c r="N146" s="1">
        <v>146</v>
      </c>
      <c r="R146" s="1">
        <v>45</v>
      </c>
      <c r="T146" s="1">
        <v>93</v>
      </c>
      <c r="Y146" s="1">
        <v>143</v>
      </c>
      <c r="AA146" s="1">
        <v>38</v>
      </c>
      <c r="AD146" s="1">
        <v>29</v>
      </c>
      <c r="AE146" s="1">
        <v>34</v>
      </c>
      <c r="AH146" s="1">
        <v>37</v>
      </c>
      <c r="AM146" s="4">
        <f t="shared" si="4"/>
        <v>893</v>
      </c>
    </row>
    <row r="147" spans="1:39" ht="10.5" customHeight="1">
      <c r="A147" s="3">
        <v>144</v>
      </c>
      <c r="B147" s="1" t="s">
        <v>1378</v>
      </c>
      <c r="C147" s="1" t="s">
        <v>386</v>
      </c>
      <c r="D147" s="1">
        <v>73</v>
      </c>
      <c r="E147" s="1" t="s">
        <v>1379</v>
      </c>
      <c r="J147" s="1">
        <v>178</v>
      </c>
      <c r="N147" s="1">
        <v>235</v>
      </c>
      <c r="Q147" s="1">
        <v>146</v>
      </c>
      <c r="U147" s="1">
        <v>189</v>
      </c>
      <c r="Z147" s="1">
        <v>139</v>
      </c>
      <c r="AM147" s="4">
        <f t="shared" si="4"/>
        <v>887</v>
      </c>
    </row>
    <row r="148" spans="1:39" ht="10.5" customHeight="1">
      <c r="A148" s="3">
        <v>145</v>
      </c>
      <c r="B148" s="1" t="s">
        <v>455</v>
      </c>
      <c r="C148" s="1" t="s">
        <v>444</v>
      </c>
      <c r="D148" s="1">
        <v>67</v>
      </c>
      <c r="E148" s="1" t="s">
        <v>436</v>
      </c>
      <c r="G148" s="1">
        <v>279</v>
      </c>
      <c r="O148" s="1">
        <v>213</v>
      </c>
      <c r="W148" s="1">
        <v>213</v>
      </c>
      <c r="AI148" s="1">
        <v>175</v>
      </c>
      <c r="AM148" s="4">
        <f t="shared" si="4"/>
        <v>880</v>
      </c>
    </row>
    <row r="149" spans="1:39" ht="10.5" customHeight="1">
      <c r="A149" s="3">
        <v>146</v>
      </c>
      <c r="B149" s="1" t="s">
        <v>504</v>
      </c>
      <c r="C149" s="1" t="s">
        <v>460</v>
      </c>
      <c r="D149" s="1">
        <v>76</v>
      </c>
      <c r="E149" s="1" t="s">
        <v>676</v>
      </c>
      <c r="F149" s="1">
        <v>209</v>
      </c>
      <c r="I149" s="1">
        <v>258</v>
      </c>
      <c r="M149" s="1">
        <v>155</v>
      </c>
      <c r="R149" s="1">
        <v>137</v>
      </c>
      <c r="AA149" s="1">
        <v>117</v>
      </c>
      <c r="AM149" s="4">
        <f t="shared" si="4"/>
        <v>876</v>
      </c>
    </row>
    <row r="150" spans="1:39" ht="10.5" customHeight="1">
      <c r="A150" s="3">
        <v>147</v>
      </c>
      <c r="B150" s="1" t="s">
        <v>478</v>
      </c>
      <c r="C150" s="1" t="s">
        <v>451</v>
      </c>
      <c r="D150" s="1">
        <v>63</v>
      </c>
      <c r="E150" s="1" t="s">
        <v>463</v>
      </c>
      <c r="G150" s="1">
        <v>275</v>
      </c>
      <c r="J150" s="1">
        <v>221</v>
      </c>
      <c r="Y150" s="1">
        <v>271</v>
      </c>
      <c r="Z150" s="1">
        <v>109</v>
      </c>
      <c r="AM150" s="4">
        <f t="shared" si="4"/>
        <v>876</v>
      </c>
    </row>
    <row r="151" spans="1:39" ht="10.5" customHeight="1">
      <c r="A151" s="3">
        <v>148</v>
      </c>
      <c r="B151" s="1" t="s">
        <v>1376</v>
      </c>
      <c r="C151" s="1" t="s">
        <v>419</v>
      </c>
      <c r="D151" s="1">
        <v>56</v>
      </c>
      <c r="E151" s="1" t="s">
        <v>1377</v>
      </c>
      <c r="J151" s="1">
        <v>180</v>
      </c>
      <c r="K151" s="1">
        <v>196</v>
      </c>
      <c r="S151" s="1">
        <v>105</v>
      </c>
      <c r="W151" s="1">
        <v>176</v>
      </c>
      <c r="Y151" s="1">
        <v>217</v>
      </c>
      <c r="AM151" s="4">
        <f t="shared" si="4"/>
        <v>874</v>
      </c>
    </row>
    <row r="152" spans="1:39" ht="10.5" customHeight="1">
      <c r="A152" s="3">
        <v>149</v>
      </c>
      <c r="B152" s="1" t="s">
        <v>1370</v>
      </c>
      <c r="C152" s="1" t="s">
        <v>640</v>
      </c>
      <c r="D152" s="1">
        <v>65</v>
      </c>
      <c r="E152" s="1" t="s">
        <v>405</v>
      </c>
      <c r="J152" s="1">
        <v>197</v>
      </c>
      <c r="O152" s="1">
        <v>211</v>
      </c>
      <c r="Y152" s="1">
        <v>250</v>
      </c>
      <c r="AD152" s="1">
        <v>215</v>
      </c>
      <c r="AM152" s="4">
        <f t="shared" si="4"/>
        <v>873</v>
      </c>
    </row>
    <row r="153" spans="1:39" ht="10.5" customHeight="1">
      <c r="A153" s="3">
        <v>150</v>
      </c>
      <c r="B153" s="1" t="s">
        <v>767</v>
      </c>
      <c r="C153" s="1" t="s">
        <v>465</v>
      </c>
      <c r="D153" s="1">
        <v>64</v>
      </c>
      <c r="E153" s="1" t="s">
        <v>765</v>
      </c>
      <c r="F153" s="1">
        <v>196</v>
      </c>
      <c r="G153" s="1">
        <v>260</v>
      </c>
      <c r="P153" s="1">
        <v>148</v>
      </c>
      <c r="Q153" s="1">
        <v>167</v>
      </c>
      <c r="AC153" s="1">
        <v>101</v>
      </c>
      <c r="AM153" s="4">
        <f t="shared" si="4"/>
        <v>872</v>
      </c>
    </row>
    <row r="154" spans="1:39" ht="10.5" customHeight="1">
      <c r="A154" s="3">
        <v>151</v>
      </c>
      <c r="B154" s="1" t="s">
        <v>780</v>
      </c>
      <c r="C154" s="1" t="s">
        <v>781</v>
      </c>
      <c r="D154" s="1">
        <v>38</v>
      </c>
      <c r="E154" s="1" t="s">
        <v>654</v>
      </c>
      <c r="H154" s="1">
        <v>89</v>
      </c>
      <c r="M154" s="1">
        <v>66</v>
      </c>
      <c r="N154" s="1">
        <v>151</v>
      </c>
      <c r="O154" s="1">
        <v>133</v>
      </c>
      <c r="P154" s="1">
        <v>81</v>
      </c>
      <c r="Q154" s="1">
        <v>90</v>
      </c>
      <c r="R154" s="1">
        <v>61</v>
      </c>
      <c r="S154" s="1">
        <v>65</v>
      </c>
      <c r="Z154" s="1">
        <v>70</v>
      </c>
      <c r="AA154" s="1">
        <v>65</v>
      </c>
      <c r="AM154" s="4">
        <f t="shared" si="4"/>
        <v>871</v>
      </c>
    </row>
    <row r="155" spans="1:39" ht="10.5" customHeight="1">
      <c r="A155" s="3">
        <v>152</v>
      </c>
      <c r="B155" s="1" t="s">
        <v>519</v>
      </c>
      <c r="C155" s="1" t="s">
        <v>520</v>
      </c>
      <c r="D155" s="1">
        <v>57</v>
      </c>
      <c r="E155" s="1" t="s">
        <v>521</v>
      </c>
      <c r="F155" s="1">
        <v>135</v>
      </c>
      <c r="G155" s="1">
        <v>165</v>
      </c>
      <c r="I155" s="1">
        <v>183</v>
      </c>
      <c r="L155" s="1">
        <v>58</v>
      </c>
      <c r="R155" s="1">
        <v>112</v>
      </c>
      <c r="AA155" s="1">
        <v>85</v>
      </c>
      <c r="AB155" s="1">
        <v>68</v>
      </c>
      <c r="AG155" s="1">
        <v>52</v>
      </c>
      <c r="AM155" s="4">
        <f t="shared" si="4"/>
        <v>858</v>
      </c>
    </row>
    <row r="156" spans="1:39" ht="10.5" customHeight="1">
      <c r="A156" s="3">
        <v>153</v>
      </c>
      <c r="B156" s="1" t="s">
        <v>1363</v>
      </c>
      <c r="C156" s="1" t="s">
        <v>422</v>
      </c>
      <c r="D156" s="1">
        <v>63</v>
      </c>
      <c r="E156" s="1" t="s">
        <v>649</v>
      </c>
      <c r="J156" s="1">
        <v>226</v>
      </c>
      <c r="Y156" s="1">
        <v>266</v>
      </c>
      <c r="AB156" s="1">
        <v>143</v>
      </c>
      <c r="AD156" s="1">
        <v>222</v>
      </c>
      <c r="AM156" s="4">
        <f t="shared" si="4"/>
        <v>857</v>
      </c>
    </row>
    <row r="157" spans="1:39" ht="10.5" customHeight="1">
      <c r="A157" s="3">
        <v>154</v>
      </c>
      <c r="B157" s="1" t="s">
        <v>1694</v>
      </c>
      <c r="C157" s="1" t="s">
        <v>488</v>
      </c>
      <c r="D157" s="1">
        <v>57</v>
      </c>
      <c r="E157" s="1" t="s">
        <v>601</v>
      </c>
      <c r="K157" s="1">
        <v>223</v>
      </c>
      <c r="L157" s="1">
        <v>152</v>
      </c>
      <c r="R157" s="1">
        <v>133</v>
      </c>
      <c r="T157" s="1">
        <v>152</v>
      </c>
      <c r="U157" s="1">
        <v>174</v>
      </c>
      <c r="AM157" s="4">
        <f t="shared" si="4"/>
        <v>834</v>
      </c>
    </row>
    <row r="158" spans="1:39" ht="10.5" customHeight="1">
      <c r="A158" s="3">
        <v>155</v>
      </c>
      <c r="B158" s="1" t="s">
        <v>841</v>
      </c>
      <c r="C158" s="1" t="s">
        <v>842</v>
      </c>
      <c r="D158" s="1">
        <v>46</v>
      </c>
      <c r="E158" s="1" t="s">
        <v>843</v>
      </c>
      <c r="F158" s="1">
        <v>197</v>
      </c>
      <c r="O158" s="1">
        <v>187</v>
      </c>
      <c r="V158" s="1">
        <v>208</v>
      </c>
      <c r="Y158" s="1">
        <v>242</v>
      </c>
      <c r="AM158" s="4">
        <f t="shared" si="4"/>
        <v>834</v>
      </c>
    </row>
    <row r="159" spans="1:39" ht="10.5" customHeight="1">
      <c r="A159" s="3">
        <v>156</v>
      </c>
      <c r="B159" s="1" t="s">
        <v>621</v>
      </c>
      <c r="C159" s="1" t="s">
        <v>400</v>
      </c>
      <c r="D159" s="1">
        <v>55</v>
      </c>
      <c r="E159" s="1" t="s">
        <v>969</v>
      </c>
      <c r="I159" s="1">
        <v>67</v>
      </c>
      <c r="K159" s="1">
        <v>84</v>
      </c>
      <c r="M159" s="1">
        <v>74</v>
      </c>
      <c r="R159" s="1">
        <v>81</v>
      </c>
      <c r="V159" s="1">
        <v>136</v>
      </c>
      <c r="Y159" s="1">
        <v>136</v>
      </c>
      <c r="AA159" s="1">
        <v>68</v>
      </c>
      <c r="AB159" s="1">
        <v>83</v>
      </c>
      <c r="AC159" s="1">
        <v>104</v>
      </c>
      <c r="AM159" s="4">
        <f t="shared" si="4"/>
        <v>833</v>
      </c>
    </row>
    <row r="160" spans="1:39" ht="10.5" customHeight="1">
      <c r="A160" s="3">
        <v>157</v>
      </c>
      <c r="B160" s="1" t="s">
        <v>409</v>
      </c>
      <c r="C160" s="1" t="s">
        <v>488</v>
      </c>
      <c r="D160" s="1">
        <v>46</v>
      </c>
      <c r="E160" s="1" t="s">
        <v>429</v>
      </c>
      <c r="G160" s="1">
        <v>182</v>
      </c>
      <c r="J160" s="1">
        <v>85</v>
      </c>
      <c r="U160" s="1">
        <v>111</v>
      </c>
      <c r="V160" s="1">
        <v>155</v>
      </c>
      <c r="W160" s="1">
        <v>127</v>
      </c>
      <c r="AD160" s="1">
        <v>168</v>
      </c>
      <c r="AM160" s="4">
        <f t="shared" si="4"/>
        <v>828</v>
      </c>
    </row>
    <row r="161" spans="1:39" ht="10.5" customHeight="1">
      <c r="A161" s="3">
        <v>158</v>
      </c>
      <c r="B161" s="1" t="s">
        <v>1369</v>
      </c>
      <c r="C161" s="1" t="s">
        <v>421</v>
      </c>
      <c r="D161" s="1">
        <v>62</v>
      </c>
      <c r="E161" s="1" t="s">
        <v>775</v>
      </c>
      <c r="J161" s="1">
        <v>198</v>
      </c>
      <c r="O161" s="1">
        <v>183</v>
      </c>
      <c r="S161" s="1">
        <v>118</v>
      </c>
      <c r="AB161" s="1">
        <v>122</v>
      </c>
      <c r="AD161" s="1">
        <v>206</v>
      </c>
      <c r="AM161" s="4">
        <f t="shared" si="4"/>
        <v>827</v>
      </c>
    </row>
    <row r="162" spans="1:39" ht="10.5" customHeight="1">
      <c r="A162" s="3">
        <v>159</v>
      </c>
      <c r="B162" s="1" t="s">
        <v>505</v>
      </c>
      <c r="C162" s="1" t="s">
        <v>452</v>
      </c>
      <c r="D162" s="1">
        <v>58</v>
      </c>
      <c r="E162" s="1" t="s">
        <v>506</v>
      </c>
      <c r="I162" s="1">
        <v>128</v>
      </c>
      <c r="Q162" s="1">
        <v>76</v>
      </c>
      <c r="R162" s="1">
        <v>65</v>
      </c>
      <c r="U162" s="1">
        <v>122</v>
      </c>
      <c r="X162" s="1">
        <v>50</v>
      </c>
      <c r="Z162" s="1">
        <v>88</v>
      </c>
      <c r="AB162" s="1">
        <v>67</v>
      </c>
      <c r="AC162" s="1">
        <v>88</v>
      </c>
      <c r="AE162" s="1">
        <v>62</v>
      </c>
      <c r="AI162" s="1">
        <v>80</v>
      </c>
      <c r="AM162" s="4">
        <f aca="true" t="shared" si="5" ref="AM162:AM193">SUM(F162:AL162)</f>
        <v>826</v>
      </c>
    </row>
    <row r="163" spans="1:39" ht="10.5" customHeight="1">
      <c r="A163" s="3">
        <v>160</v>
      </c>
      <c r="B163" s="1" t="s">
        <v>526</v>
      </c>
      <c r="C163" s="1" t="s">
        <v>457</v>
      </c>
      <c r="D163" s="1">
        <v>67</v>
      </c>
      <c r="E163" s="1" t="s">
        <v>470</v>
      </c>
      <c r="F163" s="1">
        <v>179</v>
      </c>
      <c r="G163" s="1">
        <v>143</v>
      </c>
      <c r="J163" s="1">
        <v>206</v>
      </c>
      <c r="O163" s="1">
        <v>185</v>
      </c>
      <c r="Q163" s="1">
        <v>112</v>
      </c>
      <c r="AM163" s="4">
        <f t="shared" si="5"/>
        <v>825</v>
      </c>
    </row>
    <row r="164" spans="1:39" ht="10.5" customHeight="1">
      <c r="A164" s="3">
        <v>161</v>
      </c>
      <c r="B164" s="1" t="s">
        <v>1408</v>
      </c>
      <c r="C164" s="1" t="s">
        <v>428</v>
      </c>
      <c r="D164" s="1">
        <v>52</v>
      </c>
      <c r="E164" s="1" t="s">
        <v>615</v>
      </c>
      <c r="I164" s="1">
        <v>232</v>
      </c>
      <c r="O164" s="1">
        <v>146</v>
      </c>
      <c r="T164" s="1">
        <v>121</v>
      </c>
      <c r="W164" s="1">
        <v>145</v>
      </c>
      <c r="AD164" s="1">
        <v>175</v>
      </c>
      <c r="AM164" s="4">
        <f t="shared" si="5"/>
        <v>819</v>
      </c>
    </row>
    <row r="165" spans="1:39" ht="10.5" customHeight="1">
      <c r="A165" s="3">
        <v>162</v>
      </c>
      <c r="B165" s="1" t="s">
        <v>1283</v>
      </c>
      <c r="C165" s="1" t="s">
        <v>1284</v>
      </c>
      <c r="D165" s="1">
        <v>72</v>
      </c>
      <c r="E165" s="1" t="s">
        <v>1285</v>
      </c>
      <c r="I165" s="1">
        <v>280</v>
      </c>
      <c r="N165" s="1">
        <v>279</v>
      </c>
      <c r="V165" s="1">
        <v>254</v>
      </c>
      <c r="AM165" s="4">
        <f t="shared" si="5"/>
        <v>813</v>
      </c>
    </row>
    <row r="166" spans="1:39" ht="10.5" customHeight="1">
      <c r="A166" s="3">
        <v>163</v>
      </c>
      <c r="B166" s="1" t="s">
        <v>1126</v>
      </c>
      <c r="C166" s="1" t="s">
        <v>689</v>
      </c>
      <c r="D166" s="1">
        <v>45</v>
      </c>
      <c r="E166" s="1" t="s">
        <v>1266</v>
      </c>
      <c r="J166" s="1">
        <v>236</v>
      </c>
      <c r="O166" s="1">
        <v>222</v>
      </c>
      <c r="AH166" s="1">
        <v>168</v>
      </c>
      <c r="AI166" s="1">
        <v>178</v>
      </c>
      <c r="AM166" s="4">
        <f t="shared" si="5"/>
        <v>804</v>
      </c>
    </row>
    <row r="167" spans="1:39" ht="10.5" customHeight="1">
      <c r="A167" s="3">
        <v>164</v>
      </c>
      <c r="B167" s="1" t="s">
        <v>1489</v>
      </c>
      <c r="C167" s="1" t="s">
        <v>407</v>
      </c>
      <c r="D167" s="1">
        <v>56</v>
      </c>
      <c r="E167" s="1" t="s">
        <v>1490</v>
      </c>
      <c r="J167" s="1">
        <v>38</v>
      </c>
      <c r="O167" s="1">
        <v>51</v>
      </c>
      <c r="P167" s="1">
        <v>29</v>
      </c>
      <c r="Q167" s="1">
        <v>24</v>
      </c>
      <c r="S167" s="1">
        <v>43</v>
      </c>
      <c r="U167" s="1">
        <v>59</v>
      </c>
      <c r="V167" s="1">
        <v>80</v>
      </c>
      <c r="W167" s="1">
        <v>64</v>
      </c>
      <c r="X167" s="1">
        <v>11</v>
      </c>
      <c r="Y167" s="1">
        <v>87</v>
      </c>
      <c r="Z167" s="1">
        <v>33</v>
      </c>
      <c r="AA167" s="1">
        <v>22</v>
      </c>
      <c r="AB167" s="1">
        <v>26</v>
      </c>
      <c r="AC167" s="1">
        <v>35</v>
      </c>
      <c r="AD167" s="1">
        <v>63</v>
      </c>
      <c r="AE167" s="1">
        <v>33</v>
      </c>
      <c r="AF167" s="1">
        <v>26</v>
      </c>
      <c r="AH167" s="1">
        <v>36</v>
      </c>
      <c r="AI167" s="1">
        <v>41</v>
      </c>
      <c r="AM167" s="4">
        <f t="shared" si="5"/>
        <v>801</v>
      </c>
    </row>
    <row r="168" spans="1:39" ht="10.5" customHeight="1">
      <c r="A168" s="3">
        <v>165</v>
      </c>
      <c r="B168" s="1" t="s">
        <v>1380</v>
      </c>
      <c r="C168" s="1" t="s">
        <v>462</v>
      </c>
      <c r="D168" s="1">
        <v>65</v>
      </c>
      <c r="E168" s="1" t="s">
        <v>446</v>
      </c>
      <c r="J168" s="1">
        <v>175</v>
      </c>
      <c r="N168" s="1">
        <v>239</v>
      </c>
      <c r="AA168" s="1">
        <v>105</v>
      </c>
      <c r="AB168" s="1">
        <v>107</v>
      </c>
      <c r="AC168" s="1" t="s">
        <v>233</v>
      </c>
      <c r="AD168" s="1">
        <v>174</v>
      </c>
      <c r="AM168" s="4">
        <f t="shared" si="5"/>
        <v>800</v>
      </c>
    </row>
    <row r="169" spans="1:39" ht="10.5" customHeight="1">
      <c r="A169" s="3">
        <v>166</v>
      </c>
      <c r="B169" s="1" t="s">
        <v>2125</v>
      </c>
      <c r="C169" s="1" t="s">
        <v>530</v>
      </c>
      <c r="D169" s="1">
        <v>64</v>
      </c>
      <c r="E169" s="1" t="s">
        <v>521</v>
      </c>
      <c r="J169" s="1">
        <v>139</v>
      </c>
      <c r="N169" s="1">
        <v>165</v>
      </c>
      <c r="O169" s="1">
        <v>124</v>
      </c>
      <c r="P169" s="1">
        <v>94</v>
      </c>
      <c r="T169" s="1">
        <v>152</v>
      </c>
      <c r="X169" s="1">
        <v>53</v>
      </c>
      <c r="AF169" s="1">
        <v>71</v>
      </c>
      <c r="AM169" s="4">
        <f t="shared" si="5"/>
        <v>798</v>
      </c>
    </row>
    <row r="170" spans="1:39" ht="10.5" customHeight="1">
      <c r="A170" s="3">
        <v>167</v>
      </c>
      <c r="B170" s="3" t="s">
        <v>501</v>
      </c>
      <c r="C170" s="3" t="s">
        <v>776</v>
      </c>
      <c r="D170" s="3">
        <v>65</v>
      </c>
      <c r="E170" s="3" t="s">
        <v>750</v>
      </c>
      <c r="F170" s="3"/>
      <c r="G170" s="3">
        <v>221</v>
      </c>
      <c r="H170" s="3"/>
      <c r="I170" s="3"/>
      <c r="J170" s="3"/>
      <c r="K170" s="3">
        <v>221</v>
      </c>
      <c r="L170" s="3"/>
      <c r="M170" s="3">
        <v>58</v>
      </c>
      <c r="N170" s="3"/>
      <c r="O170" s="3"/>
      <c r="P170" s="3"/>
      <c r="Q170" s="3"/>
      <c r="R170" s="3"/>
      <c r="S170" s="3"/>
      <c r="T170" s="3"/>
      <c r="U170" s="3"/>
      <c r="V170" s="3">
        <v>144</v>
      </c>
      <c r="W170" s="3">
        <v>153</v>
      </c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4">
        <f t="shared" si="5"/>
        <v>797</v>
      </c>
    </row>
    <row r="171" spans="1:39" ht="10.5" customHeight="1">
      <c r="A171" s="3">
        <v>168</v>
      </c>
      <c r="B171" s="1" t="s">
        <v>757</v>
      </c>
      <c r="C171" s="1" t="s">
        <v>402</v>
      </c>
      <c r="D171" s="1">
        <v>52</v>
      </c>
      <c r="E171" s="1" t="s">
        <v>705</v>
      </c>
      <c r="G171" s="1">
        <v>173</v>
      </c>
      <c r="O171" s="1">
        <v>123</v>
      </c>
      <c r="P171" s="1">
        <v>78</v>
      </c>
      <c r="U171" s="1">
        <v>138</v>
      </c>
      <c r="Y171" s="1">
        <v>193</v>
      </c>
      <c r="AI171" s="1">
        <v>90</v>
      </c>
      <c r="AM171" s="4">
        <f t="shared" si="5"/>
        <v>795</v>
      </c>
    </row>
    <row r="172" spans="1:39" ht="10.5" customHeight="1">
      <c r="A172" s="3">
        <v>169</v>
      </c>
      <c r="B172" s="1" t="s">
        <v>537</v>
      </c>
      <c r="C172" s="1" t="s">
        <v>553</v>
      </c>
      <c r="D172" s="1">
        <v>80</v>
      </c>
      <c r="E172" s="1" t="s">
        <v>536</v>
      </c>
      <c r="H172" s="1">
        <v>128</v>
      </c>
      <c r="V172" s="1">
        <v>171</v>
      </c>
      <c r="Z172" s="1">
        <v>134</v>
      </c>
      <c r="AC172" s="1">
        <v>135</v>
      </c>
      <c r="AE172" s="1">
        <v>87</v>
      </c>
      <c r="AI172" s="1">
        <v>128</v>
      </c>
      <c r="AM172" s="4">
        <f t="shared" si="5"/>
        <v>783</v>
      </c>
    </row>
    <row r="173" spans="1:39" ht="10.5" customHeight="1">
      <c r="A173" s="3">
        <v>170</v>
      </c>
      <c r="B173" s="1" t="s">
        <v>1001</v>
      </c>
      <c r="C173" s="1" t="s">
        <v>467</v>
      </c>
      <c r="D173" s="1">
        <v>67</v>
      </c>
      <c r="E173" s="1" t="s">
        <v>395</v>
      </c>
      <c r="F173" s="1">
        <v>5</v>
      </c>
      <c r="G173" s="1">
        <v>18</v>
      </c>
      <c r="H173" s="1">
        <v>21</v>
      </c>
      <c r="I173" s="1">
        <v>28</v>
      </c>
      <c r="J173" s="1">
        <v>37</v>
      </c>
      <c r="N173" s="1">
        <v>52</v>
      </c>
      <c r="O173" s="1">
        <v>34</v>
      </c>
      <c r="P173" s="1">
        <v>26</v>
      </c>
      <c r="Q173" s="1">
        <v>15</v>
      </c>
      <c r="R173" s="1">
        <v>24</v>
      </c>
      <c r="S173" s="1">
        <v>35</v>
      </c>
      <c r="U173" s="1">
        <v>46</v>
      </c>
      <c r="V173" s="1">
        <v>77</v>
      </c>
      <c r="W173" s="1">
        <v>54</v>
      </c>
      <c r="X173" s="1">
        <v>9</v>
      </c>
      <c r="Y173" s="1">
        <v>81</v>
      </c>
      <c r="Z173" s="1">
        <v>36</v>
      </c>
      <c r="AA173" s="1">
        <v>34</v>
      </c>
      <c r="AB173" s="1">
        <v>38</v>
      </c>
      <c r="AC173" s="1">
        <v>26</v>
      </c>
      <c r="AE173" s="1">
        <v>20</v>
      </c>
      <c r="AF173" s="1">
        <v>16</v>
      </c>
      <c r="AG173" s="1">
        <v>8</v>
      </c>
      <c r="AH173" s="1">
        <v>12</v>
      </c>
      <c r="AI173" s="1">
        <v>23</v>
      </c>
      <c r="AM173" s="4">
        <f t="shared" si="5"/>
        <v>775</v>
      </c>
    </row>
    <row r="174" spans="1:39" ht="10.5" customHeight="1">
      <c r="A174" s="3">
        <v>171</v>
      </c>
      <c r="B174" s="1" t="s">
        <v>1440</v>
      </c>
      <c r="C174" s="1" t="s">
        <v>408</v>
      </c>
      <c r="D174" s="1">
        <v>50</v>
      </c>
      <c r="E174" s="1" t="s">
        <v>401</v>
      </c>
      <c r="J174" s="1">
        <v>105</v>
      </c>
      <c r="N174" s="1">
        <v>125</v>
      </c>
      <c r="O174" s="1">
        <v>108</v>
      </c>
      <c r="U174" s="1">
        <v>113</v>
      </c>
      <c r="V174" s="1">
        <v>137</v>
      </c>
      <c r="W174" s="1">
        <v>118</v>
      </c>
      <c r="AA174" s="1">
        <v>67</v>
      </c>
      <c r="AM174" s="4">
        <f t="shared" si="5"/>
        <v>773</v>
      </c>
    </row>
    <row r="175" spans="1:39" ht="10.5" customHeight="1">
      <c r="A175" s="3">
        <v>172</v>
      </c>
      <c r="B175" s="1" t="s">
        <v>646</v>
      </c>
      <c r="C175" s="1" t="s">
        <v>414</v>
      </c>
      <c r="D175" s="1">
        <v>39</v>
      </c>
      <c r="E175" s="1" t="s">
        <v>425</v>
      </c>
      <c r="G175" s="1">
        <v>108</v>
      </c>
      <c r="H175" s="1">
        <v>63</v>
      </c>
      <c r="I175" s="1">
        <v>144</v>
      </c>
      <c r="K175" s="1">
        <v>136</v>
      </c>
      <c r="L175" s="1">
        <v>85</v>
      </c>
      <c r="Q175" s="1">
        <v>66</v>
      </c>
      <c r="U175" s="1">
        <v>101</v>
      </c>
      <c r="Z175" s="1">
        <v>64</v>
      </c>
      <c r="AM175" s="4">
        <f t="shared" si="5"/>
        <v>767</v>
      </c>
    </row>
    <row r="176" spans="1:39" ht="10.5" customHeight="1">
      <c r="A176" s="3">
        <v>173</v>
      </c>
      <c r="B176" s="1" t="s">
        <v>2508</v>
      </c>
      <c r="C176" s="1" t="s">
        <v>411</v>
      </c>
      <c r="D176" s="1">
        <v>64</v>
      </c>
      <c r="E176" s="1" t="s">
        <v>1836</v>
      </c>
      <c r="V176" s="1">
        <v>214</v>
      </c>
      <c r="W176" s="1">
        <v>185</v>
      </c>
      <c r="X176" s="1">
        <v>236</v>
      </c>
      <c r="AH176" s="1">
        <v>130</v>
      </c>
      <c r="AM176" s="4">
        <f t="shared" si="5"/>
        <v>765</v>
      </c>
    </row>
    <row r="177" spans="1:39" ht="10.5" customHeight="1">
      <c r="A177" s="3">
        <v>174</v>
      </c>
      <c r="B177" s="1" t="s">
        <v>535</v>
      </c>
      <c r="C177" s="1" t="s">
        <v>513</v>
      </c>
      <c r="D177" s="1">
        <v>62</v>
      </c>
      <c r="E177" s="1" t="s">
        <v>613</v>
      </c>
      <c r="G177" s="1">
        <v>145</v>
      </c>
      <c r="O177" s="1">
        <v>120</v>
      </c>
      <c r="P177" s="1">
        <v>89</v>
      </c>
      <c r="U177" s="1">
        <v>118</v>
      </c>
      <c r="V177" s="1">
        <v>124</v>
      </c>
      <c r="Y177" s="1">
        <v>168</v>
      </c>
      <c r="AM177" s="4">
        <f t="shared" si="5"/>
        <v>764</v>
      </c>
    </row>
    <row r="178" spans="1:39" ht="10.5" customHeight="1">
      <c r="A178" s="3">
        <v>175</v>
      </c>
      <c r="B178" s="1" t="s">
        <v>466</v>
      </c>
      <c r="C178" s="1" t="s">
        <v>1191</v>
      </c>
      <c r="D178" s="1">
        <v>77</v>
      </c>
      <c r="E178" s="1" t="s">
        <v>426</v>
      </c>
      <c r="H178" s="1">
        <v>138</v>
      </c>
      <c r="M178" s="1">
        <v>186</v>
      </c>
      <c r="N178" s="1">
        <v>272</v>
      </c>
      <c r="T178" s="1">
        <v>167</v>
      </c>
      <c r="AM178" s="4">
        <f t="shared" si="5"/>
        <v>763</v>
      </c>
    </row>
    <row r="179" spans="1:39" ht="10.5" customHeight="1">
      <c r="A179" s="3">
        <v>176</v>
      </c>
      <c r="B179" s="1" t="s">
        <v>1425</v>
      </c>
      <c r="C179" s="1" t="s">
        <v>421</v>
      </c>
      <c r="D179" s="1">
        <v>43</v>
      </c>
      <c r="E179" s="1" t="s">
        <v>438</v>
      </c>
      <c r="I179" s="1">
        <v>207</v>
      </c>
      <c r="Q179" s="1">
        <v>87</v>
      </c>
      <c r="R179" s="1">
        <v>78</v>
      </c>
      <c r="T179" s="1">
        <v>103</v>
      </c>
      <c r="U179" s="1">
        <v>125</v>
      </c>
      <c r="Y179" s="1">
        <v>159</v>
      </c>
      <c r="AM179" s="4">
        <f t="shared" si="5"/>
        <v>759</v>
      </c>
    </row>
    <row r="180" spans="1:39" ht="10.5" customHeight="1">
      <c r="A180" s="3">
        <v>177</v>
      </c>
      <c r="B180" s="1" t="s">
        <v>2017</v>
      </c>
      <c r="C180" s="1" t="s">
        <v>1532</v>
      </c>
      <c r="D180" s="1">
        <v>60</v>
      </c>
      <c r="E180" s="1" t="s">
        <v>775</v>
      </c>
      <c r="M180" s="1">
        <v>111</v>
      </c>
      <c r="N180" s="1">
        <v>205</v>
      </c>
      <c r="S180" s="1">
        <v>112</v>
      </c>
      <c r="AB180" s="1">
        <v>120</v>
      </c>
      <c r="AD180" s="1">
        <v>207</v>
      </c>
      <c r="AM180" s="4">
        <f t="shared" si="5"/>
        <v>755</v>
      </c>
    </row>
    <row r="181" spans="1:39" ht="10.5" customHeight="1">
      <c r="A181" s="3">
        <v>178</v>
      </c>
      <c r="B181" s="1" t="s">
        <v>637</v>
      </c>
      <c r="C181" s="1" t="s">
        <v>465</v>
      </c>
      <c r="D181" s="1">
        <v>66</v>
      </c>
      <c r="E181" s="1" t="s">
        <v>390</v>
      </c>
      <c r="H181" s="1">
        <v>166</v>
      </c>
      <c r="J181" s="1">
        <v>233</v>
      </c>
      <c r="AC181" s="1">
        <v>179</v>
      </c>
      <c r="AI181" s="1">
        <v>177</v>
      </c>
      <c r="AM181" s="4">
        <f t="shared" si="5"/>
        <v>755</v>
      </c>
    </row>
    <row r="182" spans="1:39" ht="10.5" customHeight="1">
      <c r="A182" s="3">
        <v>179</v>
      </c>
      <c r="B182" s="1" t="s">
        <v>700</v>
      </c>
      <c r="C182" s="1" t="s">
        <v>421</v>
      </c>
      <c r="D182" s="1">
        <v>53</v>
      </c>
      <c r="E182" s="1" t="s">
        <v>1434</v>
      </c>
      <c r="J182" s="1">
        <v>117</v>
      </c>
      <c r="O182" s="1">
        <v>87</v>
      </c>
      <c r="P182" s="1">
        <v>54</v>
      </c>
      <c r="U182" s="1">
        <v>87</v>
      </c>
      <c r="V182" s="1">
        <v>107</v>
      </c>
      <c r="Y182" s="1">
        <v>118</v>
      </c>
      <c r="AB182" s="1">
        <v>82</v>
      </c>
      <c r="AC182" s="1">
        <v>96</v>
      </c>
      <c r="AM182" s="4">
        <f t="shared" si="5"/>
        <v>748</v>
      </c>
    </row>
    <row r="183" spans="1:39" ht="10.5" customHeight="1">
      <c r="A183" s="3">
        <v>180</v>
      </c>
      <c r="B183" s="1" t="s">
        <v>1368</v>
      </c>
      <c r="C183" s="1" t="s">
        <v>421</v>
      </c>
      <c r="D183" s="1">
        <v>52</v>
      </c>
      <c r="E183" s="1" t="s">
        <v>649</v>
      </c>
      <c r="J183" s="1">
        <v>202</v>
      </c>
      <c r="N183" s="1">
        <v>228</v>
      </c>
      <c r="S183" s="1">
        <v>110</v>
      </c>
      <c r="AD183" s="1">
        <v>204</v>
      </c>
      <c r="AM183" s="4">
        <f t="shared" si="5"/>
        <v>744</v>
      </c>
    </row>
    <row r="184" spans="1:39" ht="10.5" customHeight="1">
      <c r="A184" s="3">
        <v>181</v>
      </c>
      <c r="B184" s="11" t="s">
        <v>1325</v>
      </c>
      <c r="C184" s="11" t="s">
        <v>904</v>
      </c>
      <c r="D184" s="11"/>
      <c r="E184" s="11" t="s">
        <v>434</v>
      </c>
      <c r="F184" s="11"/>
      <c r="G184" s="11"/>
      <c r="H184" s="11"/>
      <c r="I184" s="11">
        <v>265</v>
      </c>
      <c r="J184" s="11"/>
      <c r="K184" s="11">
        <v>227</v>
      </c>
      <c r="L184" s="11"/>
      <c r="M184" s="11"/>
      <c r="N184" s="11">
        <v>251</v>
      </c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">
        <f t="shared" si="5"/>
        <v>743</v>
      </c>
    </row>
    <row r="185" spans="1:39" ht="10.5" customHeight="1">
      <c r="A185" s="3">
        <v>182</v>
      </c>
      <c r="B185" s="1" t="s">
        <v>672</v>
      </c>
      <c r="C185" s="1" t="s">
        <v>407</v>
      </c>
      <c r="D185" s="1">
        <v>47</v>
      </c>
      <c r="E185" s="1" t="s">
        <v>405</v>
      </c>
      <c r="F185" s="1">
        <v>152</v>
      </c>
      <c r="P185" s="1">
        <v>129</v>
      </c>
      <c r="T185" s="1">
        <v>123</v>
      </c>
      <c r="Y185" s="1">
        <v>206</v>
      </c>
      <c r="Z185" s="1">
        <v>131</v>
      </c>
      <c r="AM185" s="4">
        <f t="shared" si="5"/>
        <v>741</v>
      </c>
    </row>
    <row r="186" spans="1:39" ht="10.5" customHeight="1">
      <c r="A186" s="3">
        <v>183</v>
      </c>
      <c r="B186" s="1" t="s">
        <v>1125</v>
      </c>
      <c r="C186" s="1" t="s">
        <v>450</v>
      </c>
      <c r="D186" s="1">
        <v>54</v>
      </c>
      <c r="E186" s="1" t="s">
        <v>969</v>
      </c>
      <c r="G186" s="1">
        <v>96</v>
      </c>
      <c r="N186" s="1">
        <v>70</v>
      </c>
      <c r="P186" s="1">
        <v>49</v>
      </c>
      <c r="Q186" s="1">
        <v>88</v>
      </c>
      <c r="U186" s="1">
        <v>139</v>
      </c>
      <c r="V186" s="1">
        <v>147</v>
      </c>
      <c r="AA186" s="1">
        <v>29</v>
      </c>
      <c r="AC186" s="1">
        <v>122</v>
      </c>
      <c r="AM186" s="4">
        <f t="shared" si="5"/>
        <v>740</v>
      </c>
    </row>
    <row r="187" spans="1:39" ht="10.5" customHeight="1">
      <c r="A187" s="3">
        <v>184</v>
      </c>
      <c r="B187" s="1" t="s">
        <v>701</v>
      </c>
      <c r="C187" s="1" t="s">
        <v>428</v>
      </c>
      <c r="D187" s="1">
        <v>43</v>
      </c>
      <c r="E187" s="1" t="s">
        <v>702</v>
      </c>
      <c r="H187" s="1">
        <v>32</v>
      </c>
      <c r="I187" s="1">
        <v>33</v>
      </c>
      <c r="K187" s="1">
        <v>37</v>
      </c>
      <c r="M187" s="1">
        <v>24</v>
      </c>
      <c r="N187" s="1">
        <v>50</v>
      </c>
      <c r="O187" s="1">
        <v>37</v>
      </c>
      <c r="P187" s="1">
        <v>20</v>
      </c>
      <c r="Q187" s="1">
        <v>23</v>
      </c>
      <c r="R187" s="1">
        <v>16</v>
      </c>
      <c r="S187" s="1">
        <v>26</v>
      </c>
      <c r="U187" s="1">
        <v>49</v>
      </c>
      <c r="V187" s="1">
        <v>79</v>
      </c>
      <c r="W187" s="1">
        <v>45</v>
      </c>
      <c r="Y187" s="1">
        <v>61</v>
      </c>
      <c r="Z187" s="1">
        <v>28</v>
      </c>
      <c r="AA187" s="1">
        <v>26</v>
      </c>
      <c r="AB187" s="1">
        <v>41</v>
      </c>
      <c r="AE187" s="1">
        <v>28</v>
      </c>
      <c r="AF187" s="1">
        <v>35</v>
      </c>
      <c r="AG187" s="1">
        <v>20</v>
      </c>
      <c r="AI187" s="1">
        <v>28</v>
      </c>
      <c r="AM187" s="4">
        <f t="shared" si="5"/>
        <v>738</v>
      </c>
    </row>
    <row r="188" spans="1:39" ht="10.5" customHeight="1">
      <c r="A188" s="3">
        <v>185</v>
      </c>
      <c r="B188" s="1" t="s">
        <v>2382</v>
      </c>
      <c r="C188" s="1" t="s">
        <v>683</v>
      </c>
      <c r="E188" s="1" t="s">
        <v>2383</v>
      </c>
      <c r="T188" s="1">
        <v>119</v>
      </c>
      <c r="U188" s="1">
        <v>165</v>
      </c>
      <c r="V188" s="1">
        <v>154</v>
      </c>
      <c r="W188" s="1">
        <v>135</v>
      </c>
      <c r="X188" s="1">
        <v>79</v>
      </c>
      <c r="AA188" s="1">
        <v>84</v>
      </c>
      <c r="AM188" s="4">
        <f t="shared" si="5"/>
        <v>736</v>
      </c>
    </row>
    <row r="189" spans="1:39" ht="10.5" customHeight="1">
      <c r="A189" s="3">
        <v>186</v>
      </c>
      <c r="B189" s="1" t="s">
        <v>2432</v>
      </c>
      <c r="C189" s="1" t="s">
        <v>585</v>
      </c>
      <c r="D189" s="1">
        <v>65</v>
      </c>
      <c r="E189" s="1" t="s">
        <v>571</v>
      </c>
      <c r="U189" s="1">
        <v>123</v>
      </c>
      <c r="V189" s="1">
        <v>138</v>
      </c>
      <c r="W189" s="1">
        <v>138</v>
      </c>
      <c r="Y189" s="1">
        <v>145</v>
      </c>
      <c r="Z189" s="1">
        <v>93</v>
      </c>
      <c r="AI189" s="1">
        <v>87</v>
      </c>
      <c r="AM189" s="4">
        <f t="shared" si="5"/>
        <v>724</v>
      </c>
    </row>
    <row r="190" spans="1:39" ht="10.5" customHeight="1">
      <c r="A190" s="3">
        <v>187</v>
      </c>
      <c r="B190" s="1" t="s">
        <v>561</v>
      </c>
      <c r="C190" s="1" t="s">
        <v>562</v>
      </c>
      <c r="D190" s="1">
        <v>36</v>
      </c>
      <c r="E190" s="1" t="s">
        <v>563</v>
      </c>
      <c r="G190" s="1">
        <v>148</v>
      </c>
      <c r="O190" s="1">
        <v>91</v>
      </c>
      <c r="U190" s="1">
        <v>85</v>
      </c>
      <c r="V190" s="1">
        <v>125</v>
      </c>
      <c r="W190" s="1">
        <v>70</v>
      </c>
      <c r="AB190" s="1">
        <v>50</v>
      </c>
      <c r="AC190" s="1">
        <v>68</v>
      </c>
      <c r="AH190" s="1">
        <v>41</v>
      </c>
      <c r="AI190" s="1">
        <v>45</v>
      </c>
      <c r="AM190" s="4">
        <f t="shared" si="5"/>
        <v>723</v>
      </c>
    </row>
    <row r="191" spans="1:39" ht="10.5" customHeight="1">
      <c r="A191" s="3">
        <v>188</v>
      </c>
      <c r="B191" s="1" t="s">
        <v>447</v>
      </c>
      <c r="C191" s="1" t="s">
        <v>509</v>
      </c>
      <c r="D191" s="1">
        <v>66</v>
      </c>
      <c r="E191" s="1" t="s">
        <v>529</v>
      </c>
      <c r="F191" s="1">
        <v>155</v>
      </c>
      <c r="I191" s="1">
        <v>54</v>
      </c>
      <c r="J191" s="1">
        <v>162</v>
      </c>
      <c r="L191" s="1">
        <v>108</v>
      </c>
      <c r="R191" s="1">
        <v>117</v>
      </c>
      <c r="T191" s="1">
        <v>124</v>
      </c>
      <c r="AM191" s="4">
        <f t="shared" si="5"/>
        <v>720</v>
      </c>
    </row>
    <row r="192" spans="1:39" ht="10.5" customHeight="1">
      <c r="A192" s="3">
        <v>189</v>
      </c>
      <c r="B192" s="1" t="s">
        <v>1367</v>
      </c>
      <c r="C192" s="1" t="s">
        <v>433</v>
      </c>
      <c r="D192" s="1">
        <v>69</v>
      </c>
      <c r="E192" s="1" t="s">
        <v>529</v>
      </c>
      <c r="J192" s="1">
        <v>212</v>
      </c>
      <c r="S192" s="1">
        <v>128</v>
      </c>
      <c r="AD192" s="1">
        <v>220</v>
      </c>
      <c r="AH192" s="1">
        <v>150</v>
      </c>
      <c r="AM192" s="4">
        <f t="shared" si="5"/>
        <v>710</v>
      </c>
    </row>
    <row r="193" spans="1:39" ht="10.5" customHeight="1">
      <c r="A193" s="3">
        <v>190</v>
      </c>
      <c r="B193" s="1" t="s">
        <v>694</v>
      </c>
      <c r="C193" s="1" t="s">
        <v>407</v>
      </c>
      <c r="D193" s="1">
        <v>47</v>
      </c>
      <c r="E193" s="1" t="s">
        <v>417</v>
      </c>
      <c r="F193" s="1">
        <v>151</v>
      </c>
      <c r="J193" s="1">
        <v>174</v>
      </c>
      <c r="N193" s="1">
        <v>213</v>
      </c>
      <c r="O193" s="1">
        <v>33</v>
      </c>
      <c r="T193" s="1">
        <v>131</v>
      </c>
      <c r="AL193" s="14"/>
      <c r="AM193" s="4">
        <f t="shared" si="5"/>
        <v>702</v>
      </c>
    </row>
    <row r="194" spans="1:39" ht="10.5" customHeight="1">
      <c r="A194" s="3">
        <v>191</v>
      </c>
      <c r="B194" s="1" t="s">
        <v>2408</v>
      </c>
      <c r="C194" s="1" t="s">
        <v>2409</v>
      </c>
      <c r="D194" s="1">
        <v>62</v>
      </c>
      <c r="E194" s="1" t="s">
        <v>432</v>
      </c>
      <c r="G194" s="1">
        <v>257</v>
      </c>
      <c r="U194" s="1">
        <v>190</v>
      </c>
      <c r="Y194" s="1">
        <v>247</v>
      </c>
      <c r="AM194" s="4">
        <f aca="true" t="shared" si="6" ref="AM194:AM214">SUM(F194:AL194)</f>
        <v>694</v>
      </c>
    </row>
    <row r="195" spans="1:39" ht="10.5" customHeight="1">
      <c r="A195" s="3">
        <v>192</v>
      </c>
      <c r="B195" s="1" t="s">
        <v>643</v>
      </c>
      <c r="C195" s="1" t="s">
        <v>644</v>
      </c>
      <c r="D195" s="1">
        <v>57</v>
      </c>
      <c r="E195" s="1" t="s">
        <v>392</v>
      </c>
      <c r="J195" s="1">
        <v>199</v>
      </c>
      <c r="K195" s="1">
        <v>222</v>
      </c>
      <c r="AH195" s="1">
        <v>133</v>
      </c>
      <c r="AI195" s="1">
        <v>139</v>
      </c>
      <c r="AM195" s="4">
        <f t="shared" si="6"/>
        <v>693</v>
      </c>
    </row>
    <row r="196" spans="1:39" ht="10.5" customHeight="1">
      <c r="A196" s="3">
        <v>193</v>
      </c>
      <c r="B196" s="1" t="s">
        <v>388</v>
      </c>
      <c r="C196" s="1" t="s">
        <v>389</v>
      </c>
      <c r="D196" s="1">
        <v>49</v>
      </c>
      <c r="E196" s="1" t="s">
        <v>790</v>
      </c>
      <c r="S196" s="1">
        <v>66</v>
      </c>
      <c r="V196" s="1">
        <v>175</v>
      </c>
      <c r="Y196" s="1">
        <v>188</v>
      </c>
      <c r="AA196" s="1">
        <v>71</v>
      </c>
      <c r="AE196" s="1">
        <v>75</v>
      </c>
      <c r="AH196" s="1">
        <v>113</v>
      </c>
      <c r="AM196" s="4">
        <f t="shared" si="6"/>
        <v>688</v>
      </c>
    </row>
    <row r="197" spans="1:39" ht="10.5" customHeight="1">
      <c r="A197" s="3">
        <v>194</v>
      </c>
      <c r="B197" s="1" t="s">
        <v>938</v>
      </c>
      <c r="C197" s="1" t="s">
        <v>416</v>
      </c>
      <c r="D197" s="1">
        <v>58</v>
      </c>
      <c r="E197" s="1" t="s">
        <v>635</v>
      </c>
      <c r="F197" s="1">
        <v>62</v>
      </c>
      <c r="N197" s="1">
        <v>189</v>
      </c>
      <c r="O197" s="1">
        <v>118</v>
      </c>
      <c r="P197" s="1">
        <v>83</v>
      </c>
      <c r="W197" s="1">
        <v>130</v>
      </c>
      <c r="AI197" s="1">
        <v>103</v>
      </c>
      <c r="AM197" s="4">
        <f t="shared" si="6"/>
        <v>685</v>
      </c>
    </row>
    <row r="198" spans="1:39" ht="10.5" customHeight="1">
      <c r="A198" s="3">
        <v>195</v>
      </c>
      <c r="B198" s="3" t="s">
        <v>623</v>
      </c>
      <c r="C198" s="3" t="s">
        <v>688</v>
      </c>
      <c r="D198" s="3">
        <v>50</v>
      </c>
      <c r="E198" s="3" t="s">
        <v>1203</v>
      </c>
      <c r="F198" s="3"/>
      <c r="G198" s="3"/>
      <c r="H198" s="3"/>
      <c r="I198" s="3">
        <v>107</v>
      </c>
      <c r="J198" s="3"/>
      <c r="K198" s="3"/>
      <c r="L198" s="3"/>
      <c r="M198" s="3"/>
      <c r="N198" s="3">
        <v>214</v>
      </c>
      <c r="O198" s="3">
        <v>128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>
        <v>110</v>
      </c>
      <c r="AC198" s="3"/>
      <c r="AD198" s="3"/>
      <c r="AE198" s="3"/>
      <c r="AF198" s="3"/>
      <c r="AG198" s="3"/>
      <c r="AH198" s="3">
        <v>125</v>
      </c>
      <c r="AI198" s="3"/>
      <c r="AJ198" s="3"/>
      <c r="AK198" s="3"/>
      <c r="AL198" s="3"/>
      <c r="AM198" s="4">
        <f t="shared" si="6"/>
        <v>684</v>
      </c>
    </row>
    <row r="199" spans="1:39" ht="10.5" customHeight="1">
      <c r="A199" s="3">
        <v>196</v>
      </c>
      <c r="B199" s="1" t="s">
        <v>554</v>
      </c>
      <c r="C199" s="1" t="s">
        <v>452</v>
      </c>
      <c r="D199" s="1">
        <v>61</v>
      </c>
      <c r="E199" s="1" t="s">
        <v>401</v>
      </c>
      <c r="G199" s="1">
        <v>186</v>
      </c>
      <c r="T199" s="1">
        <v>113</v>
      </c>
      <c r="V199" s="1">
        <v>169</v>
      </c>
      <c r="Y199" s="1">
        <v>214</v>
      </c>
      <c r="AM199" s="4">
        <f t="shared" si="6"/>
        <v>682</v>
      </c>
    </row>
    <row r="200" spans="1:39" ht="10.5" customHeight="1">
      <c r="A200" s="3">
        <v>197</v>
      </c>
      <c r="B200" s="1" t="s">
        <v>636</v>
      </c>
      <c r="C200" s="1" t="s">
        <v>414</v>
      </c>
      <c r="D200" s="1">
        <v>51</v>
      </c>
      <c r="E200" s="1" t="s">
        <v>415</v>
      </c>
      <c r="H200" s="1">
        <v>50</v>
      </c>
      <c r="I200" s="1">
        <v>86</v>
      </c>
      <c r="N200" s="1">
        <v>143</v>
      </c>
      <c r="O200" s="1">
        <v>96</v>
      </c>
      <c r="P200" s="1">
        <v>61</v>
      </c>
      <c r="Q200" s="1">
        <v>85</v>
      </c>
      <c r="Z200" s="1">
        <v>76</v>
      </c>
      <c r="AC200" s="1">
        <v>85</v>
      </c>
      <c r="AM200" s="4">
        <f t="shared" si="6"/>
        <v>682</v>
      </c>
    </row>
    <row r="201" spans="1:39" ht="10.5" customHeight="1">
      <c r="A201" s="3">
        <v>198</v>
      </c>
      <c r="B201" s="1" t="s">
        <v>1514</v>
      </c>
      <c r="C201" s="1" t="s">
        <v>444</v>
      </c>
      <c r="D201" s="1">
        <v>44</v>
      </c>
      <c r="E201" s="1" t="s">
        <v>434</v>
      </c>
      <c r="I201" s="1">
        <v>184</v>
      </c>
      <c r="K201" s="1">
        <v>164</v>
      </c>
      <c r="N201" s="1">
        <v>149</v>
      </c>
      <c r="R201" s="1">
        <v>60</v>
      </c>
      <c r="W201" s="1">
        <v>122</v>
      </c>
      <c r="AM201" s="4">
        <f t="shared" si="6"/>
        <v>679</v>
      </c>
    </row>
    <row r="202" spans="1:39" ht="10.5" customHeight="1">
      <c r="A202" s="3">
        <v>199</v>
      </c>
      <c r="B202" s="1" t="s">
        <v>393</v>
      </c>
      <c r="C202" s="1" t="s">
        <v>1237</v>
      </c>
      <c r="D202" s="1">
        <v>40</v>
      </c>
      <c r="E202" s="1" t="s">
        <v>394</v>
      </c>
      <c r="H202" s="1">
        <v>31</v>
      </c>
      <c r="I202" s="1">
        <v>49</v>
      </c>
      <c r="L202" s="1">
        <v>28</v>
      </c>
      <c r="N202" s="1">
        <v>63</v>
      </c>
      <c r="P202" s="1">
        <v>33</v>
      </c>
      <c r="Q202" s="1">
        <v>21</v>
      </c>
      <c r="R202" s="1">
        <v>25</v>
      </c>
      <c r="V202" s="1">
        <v>77</v>
      </c>
      <c r="W202" s="1">
        <v>68</v>
      </c>
      <c r="X202" s="1">
        <v>20</v>
      </c>
      <c r="Z202" s="1">
        <v>29</v>
      </c>
      <c r="AA202" s="1">
        <v>30</v>
      </c>
      <c r="AB202" s="1">
        <v>33</v>
      </c>
      <c r="AC202" s="1">
        <v>51</v>
      </c>
      <c r="AD202" s="1">
        <v>76</v>
      </c>
      <c r="AE202" s="1">
        <v>43</v>
      </c>
      <c r="AM202" s="4">
        <f t="shared" si="6"/>
        <v>677</v>
      </c>
    </row>
    <row r="203" spans="1:39" ht="10.5" customHeight="1">
      <c r="A203" s="3">
        <v>200</v>
      </c>
      <c r="B203" s="1" t="s">
        <v>729</v>
      </c>
      <c r="C203" s="1" t="s">
        <v>730</v>
      </c>
      <c r="D203" s="1">
        <v>36</v>
      </c>
      <c r="E203" s="1" t="s">
        <v>731</v>
      </c>
      <c r="F203" s="1">
        <v>75</v>
      </c>
      <c r="G203" s="1">
        <v>93</v>
      </c>
      <c r="H203" s="1">
        <v>57</v>
      </c>
      <c r="J203" s="1">
        <v>100</v>
      </c>
      <c r="N203" s="1">
        <v>108</v>
      </c>
      <c r="P203" s="1">
        <v>56</v>
      </c>
      <c r="X203" s="1">
        <v>35</v>
      </c>
      <c r="AB203" s="1">
        <v>56</v>
      </c>
      <c r="AD203" s="1">
        <v>97</v>
      </c>
      <c r="AM203" s="4">
        <f t="shared" si="6"/>
        <v>677</v>
      </c>
    </row>
    <row r="204" spans="1:39" ht="10.5" customHeight="1">
      <c r="A204" s="3">
        <v>201</v>
      </c>
      <c r="B204" s="1" t="s">
        <v>106</v>
      </c>
      <c r="C204" s="1" t="s">
        <v>433</v>
      </c>
      <c r="D204" s="1">
        <v>64</v>
      </c>
      <c r="E204" s="1" t="s">
        <v>765</v>
      </c>
      <c r="J204" s="1">
        <v>223</v>
      </c>
      <c r="O204" s="1">
        <v>204</v>
      </c>
      <c r="V204" s="1">
        <v>244</v>
      </c>
      <c r="AM204" s="4">
        <f t="shared" si="6"/>
        <v>671</v>
      </c>
    </row>
    <row r="205" spans="1:39" ht="10.5" customHeight="1">
      <c r="A205" s="3">
        <v>202</v>
      </c>
      <c r="B205" s="1" t="s">
        <v>556</v>
      </c>
      <c r="C205" s="1" t="s">
        <v>530</v>
      </c>
      <c r="D205" s="1">
        <v>68</v>
      </c>
      <c r="E205" s="1" t="s">
        <v>405</v>
      </c>
      <c r="F205" s="1">
        <v>74</v>
      </c>
      <c r="G205" s="1">
        <v>107</v>
      </c>
      <c r="H205" s="1">
        <v>65</v>
      </c>
      <c r="P205" s="1">
        <v>53</v>
      </c>
      <c r="V205" s="1">
        <v>115</v>
      </c>
      <c r="Z205" s="1">
        <v>52</v>
      </c>
      <c r="AA205" s="1">
        <v>40</v>
      </c>
      <c r="AC205" s="1">
        <v>53</v>
      </c>
      <c r="AE205" s="1">
        <v>53</v>
      </c>
      <c r="AF205" s="1">
        <v>57</v>
      </c>
      <c r="AM205" s="4">
        <f t="shared" si="6"/>
        <v>669</v>
      </c>
    </row>
    <row r="206" spans="1:39" ht="10.5" customHeight="1">
      <c r="A206" s="3">
        <v>203</v>
      </c>
      <c r="B206" s="1" t="s">
        <v>1533</v>
      </c>
      <c r="C206" s="1" t="s">
        <v>386</v>
      </c>
      <c r="D206" s="1">
        <v>59</v>
      </c>
      <c r="E206" s="1" t="s">
        <v>2143</v>
      </c>
      <c r="N206" s="1">
        <v>133</v>
      </c>
      <c r="R206" s="1">
        <v>80</v>
      </c>
      <c r="U206" s="1">
        <v>98</v>
      </c>
      <c r="AA206" s="1">
        <v>82</v>
      </c>
      <c r="AC206" s="1">
        <v>105</v>
      </c>
      <c r="AD206" s="1">
        <v>170</v>
      </c>
      <c r="AM206" s="4">
        <f t="shared" si="6"/>
        <v>668</v>
      </c>
    </row>
    <row r="207" spans="1:39" ht="10.5" customHeight="1">
      <c r="A207" s="3">
        <v>204</v>
      </c>
      <c r="B207" s="1" t="s">
        <v>1804</v>
      </c>
      <c r="C207" s="1" t="s">
        <v>1291</v>
      </c>
      <c r="D207" s="1">
        <v>53</v>
      </c>
      <c r="E207" s="1" t="s">
        <v>1972</v>
      </c>
      <c r="M207" s="1">
        <v>193</v>
      </c>
      <c r="U207" s="1">
        <v>226</v>
      </c>
      <c r="V207" s="1">
        <v>248</v>
      </c>
      <c r="AM207" s="4">
        <f t="shared" si="6"/>
        <v>667</v>
      </c>
    </row>
    <row r="208" spans="1:39" ht="10.5" customHeight="1">
      <c r="A208" s="3">
        <v>205</v>
      </c>
      <c r="B208" s="1" t="s">
        <v>770</v>
      </c>
      <c r="C208" s="1" t="s">
        <v>435</v>
      </c>
      <c r="D208" s="1">
        <v>48</v>
      </c>
      <c r="E208" s="1" t="s">
        <v>619</v>
      </c>
      <c r="H208" s="1">
        <v>35</v>
      </c>
      <c r="L208" s="1">
        <v>14</v>
      </c>
      <c r="M208" s="1">
        <v>36</v>
      </c>
      <c r="O208" s="1">
        <v>63</v>
      </c>
      <c r="P208" s="1">
        <v>36</v>
      </c>
      <c r="Q208" s="1">
        <v>34</v>
      </c>
      <c r="R208" s="1">
        <v>34</v>
      </c>
      <c r="S208" s="1">
        <v>32</v>
      </c>
      <c r="U208" s="1">
        <v>75</v>
      </c>
      <c r="V208" s="1">
        <v>78</v>
      </c>
      <c r="X208" s="1">
        <v>21</v>
      </c>
      <c r="Y208" s="1">
        <v>59</v>
      </c>
      <c r="Z208" s="1">
        <v>23</v>
      </c>
      <c r="AA208" s="1">
        <v>20</v>
      </c>
      <c r="AB208" s="1">
        <v>37</v>
      </c>
      <c r="AC208" s="1">
        <v>41</v>
      </c>
      <c r="AF208" s="1">
        <v>27</v>
      </c>
      <c r="AM208" s="4">
        <f t="shared" si="6"/>
        <v>665</v>
      </c>
    </row>
    <row r="209" spans="1:39" ht="10.5" customHeight="1">
      <c r="A209" s="3">
        <v>206</v>
      </c>
      <c r="B209" s="1" t="s">
        <v>593</v>
      </c>
      <c r="C209" s="1" t="s">
        <v>689</v>
      </c>
      <c r="D209" s="1">
        <v>68</v>
      </c>
      <c r="E209" s="1" t="s">
        <v>434</v>
      </c>
      <c r="F209" s="1">
        <v>149</v>
      </c>
      <c r="K209" s="1">
        <v>162</v>
      </c>
      <c r="N209" s="1">
        <v>187</v>
      </c>
      <c r="T209" s="1">
        <v>80</v>
      </c>
      <c r="W209" s="1">
        <v>85</v>
      </c>
      <c r="AM209" s="4">
        <f t="shared" si="6"/>
        <v>663</v>
      </c>
    </row>
    <row r="210" spans="1:39" ht="10.5" customHeight="1">
      <c r="A210" s="3">
        <v>207</v>
      </c>
      <c r="B210" s="1" t="s">
        <v>2136</v>
      </c>
      <c r="C210" s="1" t="s">
        <v>421</v>
      </c>
      <c r="D210" s="1">
        <v>50</v>
      </c>
      <c r="E210" s="1" t="s">
        <v>387</v>
      </c>
      <c r="N210" s="1">
        <v>142</v>
      </c>
      <c r="S210" s="1">
        <v>76</v>
      </c>
      <c r="U210" s="1">
        <v>112</v>
      </c>
      <c r="W210" s="1">
        <v>104</v>
      </c>
      <c r="AB210" s="1">
        <v>62</v>
      </c>
      <c r="AD210" s="1">
        <v>105</v>
      </c>
      <c r="AH210" s="1">
        <v>30</v>
      </c>
      <c r="AI210" s="1">
        <v>32</v>
      </c>
      <c r="AM210" s="4">
        <f t="shared" si="6"/>
        <v>663</v>
      </c>
    </row>
    <row r="211" spans="1:39" ht="10.5" customHeight="1">
      <c r="A211" s="3">
        <v>208</v>
      </c>
      <c r="B211" s="1" t="s">
        <v>1612</v>
      </c>
      <c r="C211" s="1" t="s">
        <v>1506</v>
      </c>
      <c r="D211" s="1">
        <v>43</v>
      </c>
      <c r="E211" s="1" t="s">
        <v>425</v>
      </c>
      <c r="I211" s="1">
        <v>105</v>
      </c>
      <c r="K211" s="1">
        <v>92</v>
      </c>
      <c r="M211" s="1">
        <v>52</v>
      </c>
      <c r="N211" s="1">
        <v>131</v>
      </c>
      <c r="R211" s="1">
        <v>46</v>
      </c>
      <c r="U211" s="1">
        <v>90</v>
      </c>
      <c r="W211" s="1">
        <v>103</v>
      </c>
      <c r="AA211" s="1">
        <v>41</v>
      </c>
      <c r="AM211" s="4">
        <f t="shared" si="6"/>
        <v>660</v>
      </c>
    </row>
    <row r="212" spans="1:39" ht="10.5" customHeight="1">
      <c r="A212" s="3">
        <v>209</v>
      </c>
      <c r="B212" s="1" t="s">
        <v>603</v>
      </c>
      <c r="C212" s="1" t="s">
        <v>604</v>
      </c>
      <c r="D212" s="1">
        <v>58</v>
      </c>
      <c r="E212" s="1" t="s">
        <v>615</v>
      </c>
      <c r="H212" s="1">
        <v>100</v>
      </c>
      <c r="J212" s="1">
        <v>155</v>
      </c>
      <c r="P212" s="1">
        <v>122</v>
      </c>
      <c r="W212" s="1">
        <v>184</v>
      </c>
      <c r="AA212" s="1">
        <v>98</v>
      </c>
      <c r="AM212" s="4">
        <f t="shared" si="6"/>
        <v>659</v>
      </c>
    </row>
    <row r="213" spans="1:39" ht="10.5" customHeight="1">
      <c r="A213" s="3">
        <v>210</v>
      </c>
      <c r="B213" s="1" t="s">
        <v>1443</v>
      </c>
      <c r="C213" s="1" t="s">
        <v>422</v>
      </c>
      <c r="D213" s="1">
        <v>56</v>
      </c>
      <c r="E213" s="1" t="s">
        <v>401</v>
      </c>
      <c r="J213" s="1">
        <v>96</v>
      </c>
      <c r="O213" s="1">
        <v>30</v>
      </c>
      <c r="P213" s="1">
        <v>60</v>
      </c>
      <c r="R213" s="1">
        <v>48</v>
      </c>
      <c r="U213" s="1">
        <v>62</v>
      </c>
      <c r="Z213" s="1">
        <v>45</v>
      </c>
      <c r="AB213" s="1">
        <v>64</v>
      </c>
      <c r="AC213" s="1">
        <v>83</v>
      </c>
      <c r="AD213" s="1">
        <v>112</v>
      </c>
      <c r="AF213" s="1">
        <v>59</v>
      </c>
      <c r="AM213" s="4">
        <f t="shared" si="6"/>
        <v>659</v>
      </c>
    </row>
    <row r="214" spans="1:39" ht="10.5" customHeight="1">
      <c r="A214" s="3">
        <v>211</v>
      </c>
      <c r="B214" s="1" t="s">
        <v>1461</v>
      </c>
      <c r="C214" s="1" t="s">
        <v>491</v>
      </c>
      <c r="E214" s="1" t="s">
        <v>432</v>
      </c>
      <c r="I214" s="1">
        <v>191</v>
      </c>
      <c r="N214" s="1">
        <v>233</v>
      </c>
      <c r="Q214" s="1">
        <v>140</v>
      </c>
      <c r="T214" s="1">
        <v>93</v>
      </c>
      <c r="AM214" s="4">
        <f t="shared" si="6"/>
        <v>657</v>
      </c>
    </row>
    <row r="215" spans="1:39" ht="10.5" customHeight="1">
      <c r="A215" s="3">
        <v>212</v>
      </c>
      <c r="B215" s="1" t="s">
        <v>1036</v>
      </c>
      <c r="C215" s="1" t="s">
        <v>886</v>
      </c>
      <c r="D215" s="1">
        <v>51</v>
      </c>
      <c r="E215" s="1" t="s">
        <v>463</v>
      </c>
      <c r="G215" s="1">
        <v>205</v>
      </c>
      <c r="J215" s="1">
        <v>161</v>
      </c>
      <c r="Y215" s="1">
        <v>191</v>
      </c>
      <c r="Z215" s="1">
        <v>100</v>
      </c>
      <c r="AM215" s="4">
        <f aca="true" t="shared" si="7" ref="AM215:AM230">SUM(F215:AL215)</f>
        <v>657</v>
      </c>
    </row>
    <row r="216" spans="1:39" ht="10.5" customHeight="1">
      <c r="A216" s="3">
        <v>213</v>
      </c>
      <c r="B216" s="1" t="s">
        <v>647</v>
      </c>
      <c r="C216" s="1" t="s">
        <v>407</v>
      </c>
      <c r="D216" s="1">
        <v>51</v>
      </c>
      <c r="E216" s="1" t="s">
        <v>405</v>
      </c>
      <c r="F216" s="1">
        <v>63</v>
      </c>
      <c r="G216" s="1">
        <v>66</v>
      </c>
      <c r="H216" s="1">
        <v>74</v>
      </c>
      <c r="K216" s="1">
        <v>104</v>
      </c>
      <c r="L216" s="1">
        <v>88</v>
      </c>
      <c r="M216" s="1">
        <v>70</v>
      </c>
      <c r="Q216" s="1">
        <v>30</v>
      </c>
      <c r="R216" s="1">
        <v>41</v>
      </c>
      <c r="W216" s="1">
        <v>60</v>
      </c>
      <c r="Z216" s="1">
        <v>59</v>
      </c>
      <c r="AM216" s="4">
        <f t="shared" si="7"/>
        <v>655</v>
      </c>
    </row>
    <row r="217" spans="1:39" ht="10.5" customHeight="1">
      <c r="A217" s="3">
        <v>214</v>
      </c>
      <c r="B217" s="1" t="s">
        <v>1618</v>
      </c>
      <c r="C217" s="1" t="s">
        <v>1619</v>
      </c>
      <c r="D217" s="1">
        <v>68</v>
      </c>
      <c r="E217" s="1" t="s">
        <v>1820</v>
      </c>
      <c r="I217" s="1">
        <v>91</v>
      </c>
      <c r="K217" s="1">
        <v>36</v>
      </c>
      <c r="N217" s="1">
        <v>114</v>
      </c>
      <c r="P217" s="1">
        <v>47</v>
      </c>
      <c r="V217" s="1">
        <v>113</v>
      </c>
      <c r="X217" s="1">
        <v>42</v>
      </c>
      <c r="Z217" s="1">
        <v>68</v>
      </c>
      <c r="AC217" s="1">
        <v>75</v>
      </c>
      <c r="AH217" s="1">
        <v>69</v>
      </c>
      <c r="AM217" s="4">
        <f t="shared" si="7"/>
        <v>655</v>
      </c>
    </row>
    <row r="218" spans="1:39" ht="10.5" customHeight="1">
      <c r="A218" s="3">
        <v>215</v>
      </c>
      <c r="B218" s="1" t="s">
        <v>1610</v>
      </c>
      <c r="C218" s="1" t="s">
        <v>428</v>
      </c>
      <c r="D218" s="1">
        <v>38</v>
      </c>
      <c r="E218" s="1" t="s">
        <v>405</v>
      </c>
      <c r="I218" s="1">
        <v>107</v>
      </c>
      <c r="K218" s="1">
        <v>109</v>
      </c>
      <c r="N218" s="1">
        <v>89</v>
      </c>
      <c r="P218" s="1">
        <v>64</v>
      </c>
      <c r="R218" s="1">
        <v>42</v>
      </c>
      <c r="W218" s="1">
        <v>104</v>
      </c>
      <c r="X218" s="1">
        <v>27</v>
      </c>
      <c r="AH218" s="1">
        <v>44</v>
      </c>
      <c r="AI218" s="1">
        <v>65</v>
      </c>
      <c r="AM218" s="4">
        <f t="shared" si="7"/>
        <v>651</v>
      </c>
    </row>
    <row r="219" spans="1:39" ht="10.5" customHeight="1">
      <c r="A219" s="3">
        <v>216</v>
      </c>
      <c r="B219" s="1" t="s">
        <v>1103</v>
      </c>
      <c r="C219" s="1" t="s">
        <v>418</v>
      </c>
      <c r="D219" s="1">
        <v>59</v>
      </c>
      <c r="E219" s="1" t="s">
        <v>417</v>
      </c>
      <c r="G219" s="1">
        <v>120</v>
      </c>
      <c r="I219" s="1">
        <v>101</v>
      </c>
      <c r="J219" s="1">
        <v>129</v>
      </c>
      <c r="Y219" s="1">
        <v>177</v>
      </c>
      <c r="AD219" s="1">
        <v>122</v>
      </c>
      <c r="AM219" s="4">
        <f t="shared" si="7"/>
        <v>649</v>
      </c>
    </row>
    <row r="220" spans="1:39" ht="10.5" customHeight="1">
      <c r="A220" s="3">
        <v>217</v>
      </c>
      <c r="B220" s="1" t="s">
        <v>1200</v>
      </c>
      <c r="C220" s="1" t="s">
        <v>1201</v>
      </c>
      <c r="D220" s="1">
        <v>57</v>
      </c>
      <c r="E220" s="1" t="s">
        <v>608</v>
      </c>
      <c r="H220" s="1">
        <v>124</v>
      </c>
      <c r="L220" s="1">
        <v>138</v>
      </c>
      <c r="S220" s="1">
        <v>109</v>
      </c>
      <c r="AC220" s="1">
        <v>149</v>
      </c>
      <c r="AD220" s="1">
        <v>129</v>
      </c>
      <c r="AM220" s="4">
        <f t="shared" si="7"/>
        <v>649</v>
      </c>
    </row>
    <row r="221" spans="1:39" ht="10.5" customHeight="1">
      <c r="A221" s="3">
        <v>218</v>
      </c>
      <c r="B221" s="1" t="s">
        <v>545</v>
      </c>
      <c r="C221" s="1" t="s">
        <v>416</v>
      </c>
      <c r="D221" s="1">
        <v>50</v>
      </c>
      <c r="E221" s="1" t="s">
        <v>439</v>
      </c>
      <c r="H221" s="1">
        <v>73</v>
      </c>
      <c r="J221" s="1">
        <v>144</v>
      </c>
      <c r="L221" s="1">
        <v>102</v>
      </c>
      <c r="M221" s="1">
        <v>107</v>
      </c>
      <c r="O221" s="1">
        <v>127</v>
      </c>
      <c r="AH221" s="1">
        <v>93</v>
      </c>
      <c r="AM221" s="4">
        <f t="shared" si="7"/>
        <v>646</v>
      </c>
    </row>
    <row r="222" spans="1:39" ht="10.5" customHeight="1">
      <c r="A222" s="3">
        <v>219</v>
      </c>
      <c r="B222" s="1" t="s">
        <v>753</v>
      </c>
      <c r="C222" s="1" t="s">
        <v>431</v>
      </c>
      <c r="E222" s="1" t="s">
        <v>1549</v>
      </c>
      <c r="I222" s="1">
        <v>146</v>
      </c>
      <c r="K222" s="1">
        <v>142</v>
      </c>
      <c r="R222" s="1">
        <v>46</v>
      </c>
      <c r="U222" s="1">
        <v>78</v>
      </c>
      <c r="V222" s="1">
        <v>135</v>
      </c>
      <c r="AA222" s="1">
        <v>14</v>
      </c>
      <c r="AI222" s="1">
        <v>79</v>
      </c>
      <c r="AM222" s="4">
        <f t="shared" si="7"/>
        <v>640</v>
      </c>
    </row>
    <row r="223" spans="1:39" ht="10.5" customHeight="1">
      <c r="A223" s="3">
        <v>220</v>
      </c>
      <c r="B223" s="1" t="s">
        <v>2319</v>
      </c>
      <c r="C223" s="1" t="s">
        <v>487</v>
      </c>
      <c r="D223" s="1">
        <v>72</v>
      </c>
      <c r="E223" s="1" t="s">
        <v>536</v>
      </c>
      <c r="Q223" s="1">
        <v>121</v>
      </c>
      <c r="V223" s="1">
        <v>216</v>
      </c>
      <c r="Z223" s="1">
        <v>148</v>
      </c>
      <c r="AC223" s="1">
        <v>153</v>
      </c>
      <c r="AM223" s="4">
        <f t="shared" si="7"/>
        <v>638</v>
      </c>
    </row>
    <row r="224" spans="1:39" ht="10.5" customHeight="1">
      <c r="A224" s="3">
        <v>221</v>
      </c>
      <c r="B224" s="1" t="s">
        <v>668</v>
      </c>
      <c r="C224" s="1" t="s">
        <v>452</v>
      </c>
      <c r="D224" s="1">
        <v>38</v>
      </c>
      <c r="E224" s="1" t="s">
        <v>669</v>
      </c>
      <c r="F224" s="1">
        <v>192</v>
      </c>
      <c r="S224" s="1">
        <v>108</v>
      </c>
      <c r="V224" s="1">
        <v>195</v>
      </c>
      <c r="AI224" s="1">
        <v>142</v>
      </c>
      <c r="AM224" s="4">
        <f t="shared" si="7"/>
        <v>637</v>
      </c>
    </row>
    <row r="225" spans="1:39" ht="10.5" customHeight="1">
      <c r="A225" s="3">
        <v>222</v>
      </c>
      <c r="B225" s="1" t="s">
        <v>630</v>
      </c>
      <c r="C225" s="1" t="s">
        <v>540</v>
      </c>
      <c r="D225" s="1">
        <v>75</v>
      </c>
      <c r="E225" s="1" t="s">
        <v>529</v>
      </c>
      <c r="J225" s="1">
        <v>216</v>
      </c>
      <c r="Y225" s="1">
        <v>264</v>
      </c>
      <c r="AI225" s="1">
        <v>157</v>
      </c>
      <c r="AM225" s="4">
        <f t="shared" si="7"/>
        <v>637</v>
      </c>
    </row>
    <row r="226" spans="1:39" ht="10.5" customHeight="1">
      <c r="A226" s="3">
        <v>223</v>
      </c>
      <c r="B226" s="1" t="s">
        <v>695</v>
      </c>
      <c r="C226" s="1" t="s">
        <v>408</v>
      </c>
      <c r="D226" s="1">
        <v>56</v>
      </c>
      <c r="E226" s="1" t="s">
        <v>405</v>
      </c>
      <c r="H226" s="1">
        <v>144</v>
      </c>
      <c r="J226" s="1">
        <v>208</v>
      </c>
      <c r="P226" s="1">
        <v>137</v>
      </c>
      <c r="Z226" s="1">
        <v>141</v>
      </c>
      <c r="AM226" s="4">
        <f t="shared" si="7"/>
        <v>630</v>
      </c>
    </row>
    <row r="227" spans="1:39" ht="10.5" customHeight="1">
      <c r="A227" s="3">
        <v>224</v>
      </c>
      <c r="B227" s="1" t="s">
        <v>1883</v>
      </c>
      <c r="C227" s="1" t="s">
        <v>1884</v>
      </c>
      <c r="E227" s="1" t="s">
        <v>1885</v>
      </c>
      <c r="L227" s="1">
        <v>124</v>
      </c>
      <c r="M227" s="1">
        <v>124</v>
      </c>
      <c r="Q227" s="1">
        <v>126</v>
      </c>
      <c r="W227" s="1">
        <v>177</v>
      </c>
      <c r="X227" s="1">
        <v>76</v>
      </c>
      <c r="AM227" s="4">
        <f t="shared" si="7"/>
        <v>627</v>
      </c>
    </row>
    <row r="228" spans="1:39" ht="10.5" customHeight="1">
      <c r="A228" s="3">
        <v>225</v>
      </c>
      <c r="B228" s="1" t="s">
        <v>1326</v>
      </c>
      <c r="C228" s="1" t="s">
        <v>1327</v>
      </c>
      <c r="D228" s="1">
        <v>61</v>
      </c>
      <c r="E228" s="1" t="s">
        <v>446</v>
      </c>
      <c r="I228" s="1">
        <v>266</v>
      </c>
      <c r="M228" s="1">
        <v>170</v>
      </c>
      <c r="AD228" s="1">
        <v>186</v>
      </c>
      <c r="AM228" s="4">
        <f t="shared" si="7"/>
        <v>622</v>
      </c>
    </row>
    <row r="229" spans="1:39" ht="10.5" customHeight="1">
      <c r="A229" s="3">
        <v>226</v>
      </c>
      <c r="B229" s="1" t="s">
        <v>2463</v>
      </c>
      <c r="C229" s="1" t="s">
        <v>414</v>
      </c>
      <c r="D229" s="1">
        <v>54</v>
      </c>
      <c r="E229" s="1" t="s">
        <v>571</v>
      </c>
      <c r="U229" s="1">
        <v>56</v>
      </c>
      <c r="V229" s="1">
        <v>132</v>
      </c>
      <c r="W229" s="1">
        <v>103</v>
      </c>
      <c r="Y229" s="1">
        <v>140</v>
      </c>
      <c r="Z229" s="1">
        <v>72</v>
      </c>
      <c r="AC229" s="1">
        <v>114</v>
      </c>
      <c r="AM229" s="4">
        <f t="shared" si="7"/>
        <v>617</v>
      </c>
    </row>
    <row r="230" spans="1:39" ht="10.5" customHeight="1">
      <c r="A230" s="3">
        <v>227</v>
      </c>
      <c r="B230" s="1" t="s">
        <v>538</v>
      </c>
      <c r="C230" s="1" t="s">
        <v>431</v>
      </c>
      <c r="D230" s="1">
        <v>69</v>
      </c>
      <c r="E230" s="1" t="s">
        <v>426</v>
      </c>
      <c r="J230" s="1">
        <v>215</v>
      </c>
      <c r="V230" s="1">
        <v>247</v>
      </c>
      <c r="AI230" s="1">
        <v>154</v>
      </c>
      <c r="AM230" s="4">
        <f t="shared" si="7"/>
        <v>616</v>
      </c>
    </row>
    <row r="231" spans="1:39" ht="10.5" customHeight="1">
      <c r="A231" s="3">
        <v>228</v>
      </c>
      <c r="B231" s="1" t="s">
        <v>1695</v>
      </c>
      <c r="C231" s="1" t="s">
        <v>1291</v>
      </c>
      <c r="D231" s="1">
        <v>64</v>
      </c>
      <c r="E231" s="1" t="s">
        <v>434</v>
      </c>
      <c r="K231" s="1">
        <v>210</v>
      </c>
      <c r="M231" s="1">
        <v>153</v>
      </c>
      <c r="N231" s="1">
        <v>242</v>
      </c>
      <c r="AM231" s="4">
        <f aca="true" t="shared" si="8" ref="AM231:AM240">SUM(F231:AL231)</f>
        <v>605</v>
      </c>
    </row>
    <row r="232" spans="1:39" ht="10.5" customHeight="1">
      <c r="A232" s="3">
        <v>229</v>
      </c>
      <c r="B232" s="1" t="s">
        <v>1033</v>
      </c>
      <c r="C232" s="1" t="s">
        <v>428</v>
      </c>
      <c r="D232" s="1">
        <v>50</v>
      </c>
      <c r="E232" s="1" t="s">
        <v>417</v>
      </c>
      <c r="G232" s="1">
        <v>234</v>
      </c>
      <c r="J232" s="1">
        <v>191</v>
      </c>
      <c r="W232" s="1">
        <v>179</v>
      </c>
      <c r="AM232" s="4">
        <f t="shared" si="8"/>
        <v>604</v>
      </c>
    </row>
    <row r="233" spans="1:39" ht="10.5" customHeight="1">
      <c r="A233" s="3">
        <v>230</v>
      </c>
      <c r="B233" s="1" t="s">
        <v>881</v>
      </c>
      <c r="C233" s="1" t="s">
        <v>411</v>
      </c>
      <c r="D233" s="1">
        <v>59</v>
      </c>
      <c r="E233" s="1" t="s">
        <v>1207</v>
      </c>
      <c r="H233" s="1">
        <v>44</v>
      </c>
      <c r="J233" s="1">
        <v>65</v>
      </c>
      <c r="K233" s="1">
        <v>16</v>
      </c>
      <c r="M233" s="1">
        <v>16</v>
      </c>
      <c r="N233" s="1">
        <v>75</v>
      </c>
      <c r="O233" s="1">
        <v>44</v>
      </c>
      <c r="P233" s="1">
        <v>22</v>
      </c>
      <c r="S233" s="1">
        <v>36</v>
      </c>
      <c r="V233" s="1">
        <v>85</v>
      </c>
      <c r="W233" s="1">
        <v>49</v>
      </c>
      <c r="Y233" s="1">
        <v>44</v>
      </c>
      <c r="AB233" s="1">
        <v>20</v>
      </c>
      <c r="AE233" s="1">
        <v>30</v>
      </c>
      <c r="AH233" s="1">
        <v>21</v>
      </c>
      <c r="AI233" s="1">
        <v>35</v>
      </c>
      <c r="AM233" s="4">
        <f t="shared" si="8"/>
        <v>602</v>
      </c>
    </row>
    <row r="234" spans="1:39" ht="10.5" customHeight="1">
      <c r="A234" s="3">
        <v>231</v>
      </c>
      <c r="B234" s="1" t="s">
        <v>737</v>
      </c>
      <c r="C234" s="1" t="s">
        <v>498</v>
      </c>
      <c r="D234" s="1">
        <v>70</v>
      </c>
      <c r="E234" s="1" t="s">
        <v>446</v>
      </c>
      <c r="G234" s="1">
        <v>171</v>
      </c>
      <c r="T234" s="1">
        <v>149</v>
      </c>
      <c r="AF234" s="1">
        <v>115</v>
      </c>
      <c r="AI234" s="1">
        <v>165</v>
      </c>
      <c r="AM234" s="4">
        <f t="shared" si="8"/>
        <v>600</v>
      </c>
    </row>
    <row r="235" spans="1:39" ht="10.5" customHeight="1">
      <c r="A235" s="3">
        <v>232</v>
      </c>
      <c r="B235" s="1" t="s">
        <v>832</v>
      </c>
      <c r="C235" s="1" t="s">
        <v>1291</v>
      </c>
      <c r="D235" s="1">
        <v>78</v>
      </c>
      <c r="E235" s="1" t="s">
        <v>1292</v>
      </c>
      <c r="I235" s="1">
        <v>306</v>
      </c>
      <c r="N235" s="1">
        <v>292</v>
      </c>
      <c r="AM235" s="4">
        <f t="shared" si="8"/>
        <v>598</v>
      </c>
    </row>
    <row r="236" spans="1:39" ht="10.5" customHeight="1">
      <c r="A236" s="3">
        <v>233</v>
      </c>
      <c r="B236" s="1" t="s">
        <v>1553</v>
      </c>
      <c r="C236" s="1" t="s">
        <v>419</v>
      </c>
      <c r="D236" s="1">
        <v>63</v>
      </c>
      <c r="E236" s="1" t="s">
        <v>1554</v>
      </c>
      <c r="I236" s="1">
        <v>142</v>
      </c>
      <c r="Q236" s="1">
        <v>83</v>
      </c>
      <c r="R236" s="1">
        <v>88</v>
      </c>
      <c r="U236" s="1">
        <v>137</v>
      </c>
      <c r="X236" s="1">
        <v>46</v>
      </c>
      <c r="AC236" s="1">
        <v>102</v>
      </c>
      <c r="AM236" s="4">
        <f t="shared" si="8"/>
        <v>598</v>
      </c>
    </row>
    <row r="237" spans="1:39" ht="10.5" customHeight="1">
      <c r="A237" s="3">
        <v>234</v>
      </c>
      <c r="B237" s="1" t="s">
        <v>699</v>
      </c>
      <c r="C237" s="1" t="s">
        <v>458</v>
      </c>
      <c r="D237" s="1">
        <v>38</v>
      </c>
      <c r="E237" s="1" t="s">
        <v>401</v>
      </c>
      <c r="G237" s="1">
        <v>71</v>
      </c>
      <c r="H237" s="1">
        <v>55</v>
      </c>
      <c r="J237" s="1">
        <v>88</v>
      </c>
      <c r="P237" s="1">
        <v>51</v>
      </c>
      <c r="T237" s="1">
        <v>41</v>
      </c>
      <c r="U237" s="1">
        <v>74</v>
      </c>
      <c r="AB237" s="1">
        <v>46</v>
      </c>
      <c r="AD237" s="1">
        <v>83</v>
      </c>
      <c r="AH237" s="1">
        <v>40</v>
      </c>
      <c r="AI237" s="1">
        <v>49</v>
      </c>
      <c r="AM237" s="4">
        <f t="shared" si="8"/>
        <v>598</v>
      </c>
    </row>
    <row r="238" spans="1:39" ht="10.5" customHeight="1">
      <c r="A238" s="3">
        <v>235</v>
      </c>
      <c r="B238" s="1" t="s">
        <v>764</v>
      </c>
      <c r="C238" s="1" t="s">
        <v>453</v>
      </c>
      <c r="D238" s="1">
        <v>55</v>
      </c>
      <c r="E238" s="1" t="s">
        <v>765</v>
      </c>
      <c r="G238" s="1">
        <v>147</v>
      </c>
      <c r="J238" s="1">
        <v>126</v>
      </c>
      <c r="O238" s="1">
        <v>137</v>
      </c>
      <c r="Y238" s="1">
        <v>83</v>
      </c>
      <c r="AB238" s="1">
        <v>93</v>
      </c>
      <c r="AM238" s="4">
        <f t="shared" si="8"/>
        <v>586</v>
      </c>
    </row>
    <row r="239" spans="1:39" ht="10.5" customHeight="1">
      <c r="A239" s="3">
        <v>236</v>
      </c>
      <c r="B239" s="1" t="s">
        <v>440</v>
      </c>
      <c r="C239" s="1" t="s">
        <v>1356</v>
      </c>
      <c r="E239" s="1" t="s">
        <v>1385</v>
      </c>
      <c r="L239" s="1">
        <v>140</v>
      </c>
      <c r="Q239" s="1">
        <v>148</v>
      </c>
      <c r="T239" s="1">
        <v>133</v>
      </c>
      <c r="W239" s="1">
        <v>165</v>
      </c>
      <c r="AM239" s="4">
        <f t="shared" si="8"/>
        <v>586</v>
      </c>
    </row>
    <row r="240" spans="1:39" ht="10.5" customHeight="1">
      <c r="A240" s="3">
        <v>237</v>
      </c>
      <c r="B240" s="1" t="s">
        <v>1452</v>
      </c>
      <c r="C240" s="1" t="s">
        <v>422</v>
      </c>
      <c r="D240" s="1">
        <v>49</v>
      </c>
      <c r="E240" s="1" t="s">
        <v>423</v>
      </c>
      <c r="J240" s="1">
        <v>80</v>
      </c>
      <c r="M240" s="1">
        <v>30</v>
      </c>
      <c r="O240" s="1">
        <v>25</v>
      </c>
      <c r="R240" s="1">
        <v>39</v>
      </c>
      <c r="S240" s="1">
        <v>29</v>
      </c>
      <c r="V240" s="1">
        <v>78</v>
      </c>
      <c r="W240" s="1">
        <v>57</v>
      </c>
      <c r="X240" s="1">
        <v>16</v>
      </c>
      <c r="Z240" s="1">
        <v>47</v>
      </c>
      <c r="AC240" s="1">
        <v>60</v>
      </c>
      <c r="AD240" s="1">
        <v>86</v>
      </c>
      <c r="AE240" s="1">
        <v>21</v>
      </c>
      <c r="AF240" s="1">
        <v>13</v>
      </c>
      <c r="AM240" s="4">
        <f t="shared" si="8"/>
        <v>581</v>
      </c>
    </row>
    <row r="241" spans="1:39" ht="10.5" customHeight="1">
      <c r="A241" s="3">
        <v>238</v>
      </c>
      <c r="B241" s="1" t="s">
        <v>647</v>
      </c>
      <c r="C241" s="1" t="s">
        <v>391</v>
      </c>
      <c r="D241" s="1">
        <v>47</v>
      </c>
      <c r="E241" s="1" t="s">
        <v>2109</v>
      </c>
      <c r="N241" s="1">
        <v>200</v>
      </c>
      <c r="U241" s="1">
        <v>141</v>
      </c>
      <c r="W241" s="1">
        <v>161</v>
      </c>
      <c r="X241" s="1">
        <v>73</v>
      </c>
      <c r="AM241" s="4">
        <f aca="true" t="shared" si="9" ref="AM241:AM272">SUM(F241:AL241)</f>
        <v>575</v>
      </c>
    </row>
    <row r="242" spans="1:39" ht="10.5" customHeight="1">
      <c r="A242" s="3">
        <v>239</v>
      </c>
      <c r="B242" s="1" t="s">
        <v>1223</v>
      </c>
      <c r="C242" s="1" t="s">
        <v>451</v>
      </c>
      <c r="D242" s="1">
        <v>42</v>
      </c>
      <c r="E242" s="1" t="s">
        <v>401</v>
      </c>
      <c r="H242" s="1">
        <v>51</v>
      </c>
      <c r="J242" s="1">
        <v>83</v>
      </c>
      <c r="Q242" s="1">
        <v>43</v>
      </c>
      <c r="U242" s="1">
        <v>77</v>
      </c>
      <c r="V242" s="1">
        <v>86</v>
      </c>
      <c r="Z242" s="1">
        <v>49</v>
      </c>
      <c r="AB242" s="1">
        <v>53</v>
      </c>
      <c r="AH242" s="1">
        <v>60</v>
      </c>
      <c r="AI242" s="1">
        <v>72</v>
      </c>
      <c r="AM242" s="4">
        <f t="shared" si="9"/>
        <v>574</v>
      </c>
    </row>
    <row r="243" spans="1:39" ht="10.5" customHeight="1">
      <c r="A243" s="3">
        <v>240</v>
      </c>
      <c r="B243" s="1" t="s">
        <v>497</v>
      </c>
      <c r="C243" s="1" t="s">
        <v>498</v>
      </c>
      <c r="D243" s="1">
        <v>63</v>
      </c>
      <c r="E243" s="1" t="s">
        <v>437</v>
      </c>
      <c r="G243" s="1">
        <v>277</v>
      </c>
      <c r="I243" s="1">
        <v>295</v>
      </c>
      <c r="AM243" s="4">
        <f t="shared" si="9"/>
        <v>572</v>
      </c>
    </row>
    <row r="244" spans="1:39" ht="10.5" customHeight="1">
      <c r="A244" s="3">
        <v>241</v>
      </c>
      <c r="B244" s="1" t="s">
        <v>1462</v>
      </c>
      <c r="C244" s="1" t="s">
        <v>414</v>
      </c>
      <c r="E244" s="1" t="s">
        <v>425</v>
      </c>
      <c r="I244" s="1">
        <v>190</v>
      </c>
      <c r="K244" s="1">
        <v>179</v>
      </c>
      <c r="N244" s="1">
        <v>203</v>
      </c>
      <c r="AM244" s="4">
        <f t="shared" si="9"/>
        <v>572</v>
      </c>
    </row>
    <row r="245" spans="1:39" ht="10.5" customHeight="1">
      <c r="A245" s="3">
        <v>242</v>
      </c>
      <c r="B245" s="1" t="s">
        <v>703</v>
      </c>
      <c r="C245" s="1" t="s">
        <v>704</v>
      </c>
      <c r="E245" s="1" t="s">
        <v>705</v>
      </c>
      <c r="G245" s="1">
        <v>200</v>
      </c>
      <c r="U245" s="1">
        <v>142</v>
      </c>
      <c r="Y245" s="1">
        <v>220</v>
      </c>
      <c r="AM245" s="4">
        <f t="shared" si="9"/>
        <v>562</v>
      </c>
    </row>
    <row r="246" spans="1:39" ht="10.5" customHeight="1">
      <c r="A246" s="3">
        <v>243</v>
      </c>
      <c r="B246" s="1" t="s">
        <v>1058</v>
      </c>
      <c r="C246" s="1" t="s">
        <v>464</v>
      </c>
      <c r="D246" s="1">
        <v>72</v>
      </c>
      <c r="E246" s="1" t="s">
        <v>437</v>
      </c>
      <c r="G246" s="1">
        <v>197</v>
      </c>
      <c r="I246" s="1">
        <v>233</v>
      </c>
      <c r="M246" s="1">
        <v>130</v>
      </c>
      <c r="AM246" s="4">
        <f t="shared" si="9"/>
        <v>560</v>
      </c>
    </row>
    <row r="247" spans="1:39" ht="10.5" customHeight="1">
      <c r="A247" s="3">
        <v>244</v>
      </c>
      <c r="B247" s="1" t="s">
        <v>1523</v>
      </c>
      <c r="C247" s="1" t="s">
        <v>433</v>
      </c>
      <c r="E247" s="1" t="s">
        <v>438</v>
      </c>
      <c r="I247" s="1">
        <v>174</v>
      </c>
      <c r="Q247" s="1">
        <v>158</v>
      </c>
      <c r="T247" s="1">
        <v>160</v>
      </c>
      <c r="AF247" s="1">
        <v>67</v>
      </c>
      <c r="AM247" s="4">
        <f t="shared" si="9"/>
        <v>559</v>
      </c>
    </row>
    <row r="248" spans="1:39" ht="10.5" customHeight="1">
      <c r="A248" s="3">
        <v>245</v>
      </c>
      <c r="B248" s="1" t="s">
        <v>445</v>
      </c>
      <c r="C248" s="1" t="s">
        <v>418</v>
      </c>
      <c r="E248" s="1" t="s">
        <v>437</v>
      </c>
      <c r="F248" s="3"/>
      <c r="G248" s="3">
        <v>269</v>
      </c>
      <c r="H248" s="3"/>
      <c r="I248" s="3">
        <v>290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4">
        <f t="shared" si="9"/>
        <v>559</v>
      </c>
    </row>
    <row r="249" spans="1:39" ht="10.5" customHeight="1">
      <c r="A249" s="3">
        <v>246</v>
      </c>
      <c r="B249" s="1" t="s">
        <v>754</v>
      </c>
      <c r="C249" s="1" t="s">
        <v>755</v>
      </c>
      <c r="D249" s="1">
        <v>65</v>
      </c>
      <c r="E249" s="1" t="s">
        <v>756</v>
      </c>
      <c r="J249" s="1">
        <v>119</v>
      </c>
      <c r="O249" s="1">
        <v>94</v>
      </c>
      <c r="Y249" s="1">
        <v>109</v>
      </c>
      <c r="AB249" s="1">
        <v>48</v>
      </c>
      <c r="AC249" s="1">
        <v>58</v>
      </c>
      <c r="AH249" s="1">
        <v>53</v>
      </c>
      <c r="AI249" s="1">
        <v>78</v>
      </c>
      <c r="AM249" s="4">
        <f t="shared" si="9"/>
        <v>559</v>
      </c>
    </row>
    <row r="250" spans="1:39" ht="10.5" customHeight="1">
      <c r="A250" s="3">
        <v>247</v>
      </c>
      <c r="B250" s="1" t="s">
        <v>1364</v>
      </c>
      <c r="C250" s="1" t="s">
        <v>528</v>
      </c>
      <c r="D250" s="1">
        <v>69</v>
      </c>
      <c r="E250" s="1" t="s">
        <v>529</v>
      </c>
      <c r="J250" s="1">
        <v>220</v>
      </c>
      <c r="T250" s="1">
        <v>166</v>
      </c>
      <c r="AC250" s="1">
        <v>171</v>
      </c>
      <c r="AM250" s="4">
        <f t="shared" si="9"/>
        <v>557</v>
      </c>
    </row>
    <row r="251" spans="1:39" ht="10.5" customHeight="1">
      <c r="A251" s="3">
        <v>248</v>
      </c>
      <c r="B251" s="1" t="s">
        <v>2116</v>
      </c>
      <c r="C251" s="1" t="s">
        <v>2117</v>
      </c>
      <c r="D251" s="1">
        <v>60</v>
      </c>
      <c r="E251" s="1" t="s">
        <v>649</v>
      </c>
      <c r="N251" s="1">
        <v>180</v>
      </c>
      <c r="Y251" s="1">
        <v>167</v>
      </c>
      <c r="AB251" s="1">
        <v>87</v>
      </c>
      <c r="AD251" s="1">
        <v>122</v>
      </c>
      <c r="AM251" s="4">
        <f t="shared" si="9"/>
        <v>556</v>
      </c>
    </row>
    <row r="252" spans="1:39" ht="10.5" customHeight="1">
      <c r="A252" s="3">
        <v>249</v>
      </c>
      <c r="B252" s="1" t="s">
        <v>2120</v>
      </c>
      <c r="C252" s="1" t="s">
        <v>709</v>
      </c>
      <c r="D252" s="1">
        <v>56</v>
      </c>
      <c r="E252" s="1" t="s">
        <v>969</v>
      </c>
      <c r="I252" s="1">
        <v>84</v>
      </c>
      <c r="N252" s="1">
        <v>170</v>
      </c>
      <c r="Q252" s="1">
        <v>105</v>
      </c>
      <c r="R252" s="1">
        <v>92</v>
      </c>
      <c r="U252" s="1">
        <v>96</v>
      </c>
      <c r="AM252" s="4">
        <f t="shared" si="9"/>
        <v>547</v>
      </c>
    </row>
    <row r="253" spans="1:39" ht="10.5" customHeight="1">
      <c r="A253" s="3">
        <v>250</v>
      </c>
      <c r="B253" s="1" t="s">
        <v>747</v>
      </c>
      <c r="C253" s="1" t="s">
        <v>411</v>
      </c>
      <c r="D253" s="1">
        <v>56</v>
      </c>
      <c r="E253" s="1" t="s">
        <v>2424</v>
      </c>
      <c r="O253" s="1">
        <v>95</v>
      </c>
      <c r="U253" s="1">
        <v>132</v>
      </c>
      <c r="V253" s="1">
        <v>149</v>
      </c>
      <c r="Y253" s="1">
        <v>169</v>
      </c>
      <c r="AM253" s="4">
        <f t="shared" si="9"/>
        <v>545</v>
      </c>
    </row>
    <row r="254" spans="1:39" ht="10.5" customHeight="1">
      <c r="A254" s="3">
        <v>251</v>
      </c>
      <c r="B254" s="1" t="s">
        <v>510</v>
      </c>
      <c r="C254" s="1" t="s">
        <v>511</v>
      </c>
      <c r="D254" s="1">
        <v>57</v>
      </c>
      <c r="E254" s="1" t="s">
        <v>969</v>
      </c>
      <c r="G254" s="1">
        <v>253</v>
      </c>
      <c r="Q254" s="1">
        <v>163</v>
      </c>
      <c r="AA254" s="1">
        <v>125</v>
      </c>
      <c r="AM254" s="4">
        <f t="shared" si="9"/>
        <v>541</v>
      </c>
    </row>
    <row r="255" spans="1:39" ht="10.5" customHeight="1">
      <c r="A255" s="3">
        <v>252</v>
      </c>
      <c r="B255" s="1" t="s">
        <v>2124</v>
      </c>
      <c r="C255" s="1" t="s">
        <v>404</v>
      </c>
      <c r="D255" s="1">
        <v>53</v>
      </c>
      <c r="E255" s="1" t="s">
        <v>438</v>
      </c>
      <c r="N255" s="1">
        <v>159</v>
      </c>
      <c r="W255" s="1">
        <v>62</v>
      </c>
      <c r="X255" s="1">
        <v>26</v>
      </c>
      <c r="Z255" s="1">
        <v>77</v>
      </c>
      <c r="AA255" s="1">
        <v>74</v>
      </c>
      <c r="AB255" s="1">
        <v>76</v>
      </c>
      <c r="AI255" s="1">
        <v>63</v>
      </c>
      <c r="AM255" s="4">
        <f t="shared" si="9"/>
        <v>537</v>
      </c>
    </row>
    <row r="256" spans="1:39" ht="10.5" customHeight="1">
      <c r="A256" s="3">
        <v>253</v>
      </c>
      <c r="B256" s="3" t="s">
        <v>801</v>
      </c>
      <c r="C256" s="3" t="s">
        <v>407</v>
      </c>
      <c r="D256" s="3">
        <v>50</v>
      </c>
      <c r="E256" s="3" t="s">
        <v>401</v>
      </c>
      <c r="F256" s="3"/>
      <c r="G256" s="3"/>
      <c r="H256" s="3">
        <v>20</v>
      </c>
      <c r="I256" s="3"/>
      <c r="J256" s="3"/>
      <c r="K256" s="3"/>
      <c r="L256" s="3"/>
      <c r="M256" s="3">
        <v>27</v>
      </c>
      <c r="N256" s="3">
        <v>62</v>
      </c>
      <c r="O256" s="3">
        <v>68</v>
      </c>
      <c r="P256" s="3">
        <v>24</v>
      </c>
      <c r="Q256" s="3">
        <v>46</v>
      </c>
      <c r="R256" s="3">
        <v>30</v>
      </c>
      <c r="S256" s="3"/>
      <c r="T256" s="3"/>
      <c r="U256" s="3">
        <v>63</v>
      </c>
      <c r="V256" s="3">
        <v>90</v>
      </c>
      <c r="W256" s="3"/>
      <c r="X256" s="3"/>
      <c r="Y256" s="3"/>
      <c r="Z256" s="3">
        <v>39</v>
      </c>
      <c r="AA256" s="3"/>
      <c r="AB256" s="3"/>
      <c r="AC256" s="3"/>
      <c r="AD256" s="3"/>
      <c r="AE256" s="3">
        <v>29</v>
      </c>
      <c r="AF256" s="3"/>
      <c r="AG256" s="3"/>
      <c r="AH256" s="3">
        <v>18</v>
      </c>
      <c r="AI256" s="3">
        <v>19</v>
      </c>
      <c r="AJ256" s="3"/>
      <c r="AK256" s="3"/>
      <c r="AL256" s="3"/>
      <c r="AM256" s="4">
        <f t="shared" si="9"/>
        <v>535</v>
      </c>
    </row>
    <row r="257" spans="1:39" ht="10.5" customHeight="1">
      <c r="A257" s="3">
        <v>254</v>
      </c>
      <c r="B257" s="1" t="s">
        <v>797</v>
      </c>
      <c r="C257" s="1" t="s">
        <v>444</v>
      </c>
      <c r="D257" s="1">
        <v>43</v>
      </c>
      <c r="E257" s="1" t="s">
        <v>405</v>
      </c>
      <c r="F257" s="1">
        <v>18</v>
      </c>
      <c r="H257" s="1">
        <v>29</v>
      </c>
      <c r="I257" s="1">
        <v>38</v>
      </c>
      <c r="J257" s="1">
        <v>35</v>
      </c>
      <c r="L257" s="1">
        <v>37</v>
      </c>
      <c r="N257" s="1">
        <v>29</v>
      </c>
      <c r="P257" s="1">
        <v>29</v>
      </c>
      <c r="T257" s="1">
        <v>32</v>
      </c>
      <c r="U257" s="1">
        <v>45</v>
      </c>
      <c r="V257" s="1">
        <v>59</v>
      </c>
      <c r="Y257" s="1">
        <v>76</v>
      </c>
      <c r="Z257" s="1">
        <v>18</v>
      </c>
      <c r="AC257" s="1">
        <v>43</v>
      </c>
      <c r="AH257" s="1">
        <v>20</v>
      </c>
      <c r="AI257" s="1">
        <v>26</v>
      </c>
      <c r="AM257" s="4">
        <f t="shared" si="9"/>
        <v>534</v>
      </c>
    </row>
    <row r="258" spans="1:39" ht="11.25">
      <c r="A258" s="3">
        <v>255</v>
      </c>
      <c r="B258" s="1" t="s">
        <v>1236</v>
      </c>
      <c r="C258" s="1" t="s">
        <v>386</v>
      </c>
      <c r="D258" s="1">
        <v>43</v>
      </c>
      <c r="E258" s="1" t="s">
        <v>401</v>
      </c>
      <c r="H258" s="1">
        <v>33</v>
      </c>
      <c r="J258" s="1">
        <v>46</v>
      </c>
      <c r="M258" s="1">
        <v>23</v>
      </c>
      <c r="N258" s="1">
        <v>46</v>
      </c>
      <c r="O258" s="1">
        <v>52</v>
      </c>
      <c r="P258" s="1">
        <v>31</v>
      </c>
      <c r="R258" s="1">
        <v>17</v>
      </c>
      <c r="S258" s="1">
        <v>31</v>
      </c>
      <c r="Z258" s="1">
        <v>20</v>
      </c>
      <c r="AA258" s="1">
        <v>25</v>
      </c>
      <c r="AB258" s="1">
        <v>40</v>
      </c>
      <c r="AC258" s="1">
        <v>47</v>
      </c>
      <c r="AD258" s="1">
        <v>54</v>
      </c>
      <c r="AH258" s="1">
        <v>28</v>
      </c>
      <c r="AI258" s="1">
        <v>36</v>
      </c>
      <c r="AM258" s="4">
        <f t="shared" si="9"/>
        <v>529</v>
      </c>
    </row>
    <row r="259" spans="1:39" ht="11.25">
      <c r="A259" s="3">
        <v>256</v>
      </c>
      <c r="B259" s="1" t="s">
        <v>1412</v>
      </c>
      <c r="C259" s="1" t="s">
        <v>428</v>
      </c>
      <c r="I259" s="1">
        <v>221</v>
      </c>
      <c r="K259" s="1">
        <v>184</v>
      </c>
      <c r="L259" s="1">
        <v>122</v>
      </c>
      <c r="AM259" s="4">
        <f t="shared" si="9"/>
        <v>527</v>
      </c>
    </row>
    <row r="260" spans="1:39" ht="11.25">
      <c r="A260" s="3">
        <v>257</v>
      </c>
      <c r="B260" s="1" t="s">
        <v>717</v>
      </c>
      <c r="C260" s="1" t="s">
        <v>718</v>
      </c>
      <c r="D260" s="1">
        <v>77</v>
      </c>
      <c r="E260" s="1" t="s">
        <v>536</v>
      </c>
      <c r="H260" s="1">
        <v>118</v>
      </c>
      <c r="P260" s="1">
        <v>106</v>
      </c>
      <c r="V260" s="1">
        <v>184</v>
      </c>
      <c r="AI260" s="1">
        <v>119</v>
      </c>
      <c r="AM260" s="4">
        <f t="shared" si="9"/>
        <v>527</v>
      </c>
    </row>
    <row r="261" spans="1:39" ht="11.25">
      <c r="A261" s="3">
        <v>258</v>
      </c>
      <c r="B261" s="1" t="s">
        <v>810</v>
      </c>
      <c r="C261" s="1" t="s">
        <v>404</v>
      </c>
      <c r="D261" s="1">
        <v>57</v>
      </c>
      <c r="E261" s="1" t="s">
        <v>1270</v>
      </c>
      <c r="J261" s="1">
        <v>235</v>
      </c>
      <c r="N261" s="1">
        <v>286</v>
      </c>
      <c r="AM261" s="4">
        <f t="shared" si="9"/>
        <v>521</v>
      </c>
    </row>
    <row r="262" spans="1:39" ht="11.25">
      <c r="A262" s="3">
        <v>259</v>
      </c>
      <c r="B262" s="1" t="s">
        <v>2232</v>
      </c>
      <c r="C262" s="1" t="s">
        <v>709</v>
      </c>
      <c r="E262" s="1" t="s">
        <v>635</v>
      </c>
      <c r="O262" s="1">
        <v>205</v>
      </c>
      <c r="T262" s="1">
        <v>163</v>
      </c>
      <c r="Z262" s="1">
        <v>151</v>
      </c>
      <c r="AM262" s="4">
        <f t="shared" si="9"/>
        <v>519</v>
      </c>
    </row>
    <row r="263" spans="1:39" ht="11.25">
      <c r="A263" s="3">
        <v>260</v>
      </c>
      <c r="B263" s="1" t="s">
        <v>725</v>
      </c>
      <c r="C263" s="1" t="s">
        <v>397</v>
      </c>
      <c r="D263" s="1">
        <v>40</v>
      </c>
      <c r="E263" s="1" t="s">
        <v>429</v>
      </c>
      <c r="H263" s="1">
        <v>25</v>
      </c>
      <c r="J263" s="1">
        <v>31</v>
      </c>
      <c r="K263" s="1">
        <v>18</v>
      </c>
      <c r="L263" s="1">
        <v>17</v>
      </c>
      <c r="M263" s="1">
        <v>14</v>
      </c>
      <c r="N263" s="1">
        <v>15</v>
      </c>
      <c r="O263" s="1">
        <v>38</v>
      </c>
      <c r="P263" s="1">
        <v>16</v>
      </c>
      <c r="S263" s="1">
        <v>24</v>
      </c>
      <c r="T263" s="1">
        <v>34</v>
      </c>
      <c r="U263" s="1">
        <v>51</v>
      </c>
      <c r="V263" s="1">
        <v>20</v>
      </c>
      <c r="W263" s="1">
        <v>29</v>
      </c>
      <c r="Y263" s="1">
        <v>64</v>
      </c>
      <c r="AA263" s="1">
        <v>17</v>
      </c>
      <c r="AB263" s="1">
        <v>9</v>
      </c>
      <c r="AC263" s="1">
        <v>9</v>
      </c>
      <c r="AD263" s="1">
        <v>30</v>
      </c>
      <c r="AE263" s="1">
        <v>14</v>
      </c>
      <c r="AF263" s="1">
        <v>14</v>
      </c>
      <c r="AH263" s="1">
        <v>14</v>
      </c>
      <c r="AI263" s="1">
        <v>16</v>
      </c>
      <c r="AL263" s="14"/>
      <c r="AM263" s="4">
        <f t="shared" si="9"/>
        <v>519</v>
      </c>
    </row>
    <row r="264" spans="1:39" ht="11.25">
      <c r="A264" s="3">
        <v>261</v>
      </c>
      <c r="B264" s="1" t="s">
        <v>1542</v>
      </c>
      <c r="C264" s="1" t="s">
        <v>648</v>
      </c>
      <c r="E264" s="1" t="s">
        <v>1543</v>
      </c>
      <c r="I264" s="1">
        <v>151</v>
      </c>
      <c r="U264" s="1">
        <v>132</v>
      </c>
      <c r="V264" s="1">
        <v>139</v>
      </c>
      <c r="AC264" s="1">
        <v>93</v>
      </c>
      <c r="AM264" s="4">
        <f t="shared" si="9"/>
        <v>515</v>
      </c>
    </row>
    <row r="265" spans="1:39" ht="11.25">
      <c r="A265" s="3">
        <v>262</v>
      </c>
      <c r="B265" s="1" t="s">
        <v>1686</v>
      </c>
      <c r="C265" s="1" t="s">
        <v>742</v>
      </c>
      <c r="D265" s="1">
        <v>58</v>
      </c>
      <c r="E265" s="1" t="s">
        <v>429</v>
      </c>
      <c r="K265" s="1">
        <v>236</v>
      </c>
      <c r="N265" s="1">
        <v>278</v>
      </c>
      <c r="AM265" s="4">
        <f t="shared" si="9"/>
        <v>514</v>
      </c>
    </row>
    <row r="266" spans="1:39" ht="11.25">
      <c r="A266" s="3">
        <v>263</v>
      </c>
      <c r="B266" s="1" t="s">
        <v>538</v>
      </c>
      <c r="C266" s="1" t="s">
        <v>414</v>
      </c>
      <c r="D266" s="1">
        <v>56</v>
      </c>
      <c r="E266" s="1" t="s">
        <v>708</v>
      </c>
      <c r="G266" s="1">
        <v>216</v>
      </c>
      <c r="K266" s="1">
        <v>176</v>
      </c>
      <c r="L266" s="1">
        <v>121</v>
      </c>
      <c r="AM266" s="4">
        <f t="shared" si="9"/>
        <v>513</v>
      </c>
    </row>
    <row r="267" spans="1:39" ht="11.25">
      <c r="A267" s="3">
        <v>264</v>
      </c>
      <c r="B267" s="1" t="s">
        <v>681</v>
      </c>
      <c r="C267" s="1" t="s">
        <v>411</v>
      </c>
      <c r="D267" s="1">
        <v>50</v>
      </c>
      <c r="E267" s="1" t="s">
        <v>811</v>
      </c>
      <c r="F267" s="1">
        <v>32</v>
      </c>
      <c r="G267" s="1">
        <v>73</v>
      </c>
      <c r="H267" s="1">
        <v>43</v>
      </c>
      <c r="I267" s="1">
        <v>97</v>
      </c>
      <c r="J267" s="1">
        <v>57</v>
      </c>
      <c r="N267" s="1">
        <v>53</v>
      </c>
      <c r="O267" s="1">
        <v>53</v>
      </c>
      <c r="R267" s="1">
        <v>21</v>
      </c>
      <c r="AB267" s="1">
        <v>32</v>
      </c>
      <c r="AI267" s="1">
        <v>51</v>
      </c>
      <c r="AL267" s="14"/>
      <c r="AM267" s="4">
        <f t="shared" si="9"/>
        <v>512</v>
      </c>
    </row>
    <row r="268" spans="1:39" ht="11.25">
      <c r="A268" s="3">
        <v>265</v>
      </c>
      <c r="B268" s="1" t="s">
        <v>787</v>
      </c>
      <c r="C268" s="1" t="s">
        <v>410</v>
      </c>
      <c r="D268" s="1">
        <v>50</v>
      </c>
      <c r="E268" s="1" t="s">
        <v>405</v>
      </c>
      <c r="F268" s="1">
        <v>97</v>
      </c>
      <c r="H268" s="1">
        <v>81</v>
      </c>
      <c r="I268" s="1">
        <v>129</v>
      </c>
      <c r="Y268" s="1">
        <v>133</v>
      </c>
      <c r="AI268" s="1">
        <v>70</v>
      </c>
      <c r="AM268" s="4">
        <f t="shared" si="9"/>
        <v>510</v>
      </c>
    </row>
    <row r="269" spans="1:39" ht="11.25">
      <c r="A269" s="3">
        <v>266</v>
      </c>
      <c r="B269" s="1" t="s">
        <v>590</v>
      </c>
      <c r="C269" s="1" t="s">
        <v>490</v>
      </c>
      <c r="D269" s="1">
        <v>59</v>
      </c>
      <c r="E269" s="1" t="s">
        <v>429</v>
      </c>
      <c r="G269" s="1">
        <v>270</v>
      </c>
      <c r="K269" s="1">
        <v>239</v>
      </c>
      <c r="AM269" s="4">
        <f t="shared" si="9"/>
        <v>509</v>
      </c>
    </row>
    <row r="270" spans="1:39" ht="11.25">
      <c r="A270" s="3">
        <v>267</v>
      </c>
      <c r="B270" s="1" t="s">
        <v>1512</v>
      </c>
      <c r="C270" s="1" t="s">
        <v>1513</v>
      </c>
      <c r="D270" s="1">
        <v>59</v>
      </c>
      <c r="E270" s="1" t="s">
        <v>1644</v>
      </c>
      <c r="I270" s="1">
        <v>185</v>
      </c>
      <c r="K270" s="1">
        <v>166</v>
      </c>
      <c r="M270" s="1">
        <v>106</v>
      </c>
      <c r="W270" s="1">
        <v>51</v>
      </c>
      <c r="AM270" s="4">
        <f t="shared" si="9"/>
        <v>508</v>
      </c>
    </row>
    <row r="271" spans="1:39" ht="11.25">
      <c r="A271" s="3">
        <v>268</v>
      </c>
      <c r="B271" s="1" t="s">
        <v>2103</v>
      </c>
      <c r="C271" s="1" t="s">
        <v>457</v>
      </c>
      <c r="D271" s="1">
        <v>65</v>
      </c>
      <c r="E271" s="1" t="s">
        <v>521</v>
      </c>
      <c r="N271" s="1">
        <v>248</v>
      </c>
      <c r="Y271" s="1">
        <v>257</v>
      </c>
      <c r="AM271" s="4">
        <f t="shared" si="9"/>
        <v>505</v>
      </c>
    </row>
    <row r="272" spans="1:39" ht="11.25">
      <c r="A272" s="3">
        <v>269</v>
      </c>
      <c r="B272" s="1" t="s">
        <v>560</v>
      </c>
      <c r="C272" s="1" t="s">
        <v>461</v>
      </c>
      <c r="D272" s="1">
        <v>68</v>
      </c>
      <c r="E272" s="1" t="s">
        <v>432</v>
      </c>
      <c r="N272" s="1">
        <v>197</v>
      </c>
      <c r="W272" s="1">
        <v>129</v>
      </c>
      <c r="AD272" s="1">
        <v>173</v>
      </c>
      <c r="AM272" s="4">
        <f t="shared" si="9"/>
        <v>499</v>
      </c>
    </row>
    <row r="273" spans="1:39" ht="11.25">
      <c r="A273" s="3">
        <v>270</v>
      </c>
      <c r="B273" s="1" t="s">
        <v>2334</v>
      </c>
      <c r="C273" s="1" t="s">
        <v>411</v>
      </c>
      <c r="D273" s="1">
        <v>149</v>
      </c>
      <c r="E273" s="1" t="s">
        <v>529</v>
      </c>
      <c r="Q273" s="1">
        <v>73</v>
      </c>
      <c r="S273" s="1">
        <v>72</v>
      </c>
      <c r="Y273" s="1">
        <v>190</v>
      </c>
      <c r="AD273" s="1">
        <v>160</v>
      </c>
      <c r="AM273" s="4">
        <f>SUM(F273:AL273)</f>
        <v>495</v>
      </c>
    </row>
    <row r="274" spans="1:39" ht="11.25">
      <c r="A274" s="3">
        <v>271</v>
      </c>
      <c r="B274" s="1" t="s">
        <v>1315</v>
      </c>
      <c r="C274" s="1" t="s">
        <v>628</v>
      </c>
      <c r="D274" s="1">
        <v>66</v>
      </c>
      <c r="E274" s="1" t="s">
        <v>425</v>
      </c>
      <c r="I274" s="1">
        <v>297</v>
      </c>
      <c r="M274" s="1">
        <v>197</v>
      </c>
      <c r="AM274" s="4">
        <f>SUM(F274:AL274)</f>
        <v>494</v>
      </c>
    </row>
    <row r="275" spans="1:39" ht="11.25">
      <c r="A275" s="3">
        <v>272</v>
      </c>
      <c r="B275" s="1" t="s">
        <v>824</v>
      </c>
      <c r="C275" s="1" t="s">
        <v>825</v>
      </c>
      <c r="D275" s="1">
        <v>62</v>
      </c>
      <c r="E275" s="1" t="s">
        <v>826</v>
      </c>
      <c r="F275" s="1">
        <v>216</v>
      </c>
      <c r="G275" s="1">
        <v>278</v>
      </c>
      <c r="AM275" s="4">
        <f>SUM(F275:AL275)</f>
        <v>494</v>
      </c>
    </row>
    <row r="276" spans="1:39" ht="11.25">
      <c r="A276" s="3">
        <v>273</v>
      </c>
      <c r="B276" s="1" t="s">
        <v>1206</v>
      </c>
      <c r="C276" s="1" t="s">
        <v>421</v>
      </c>
      <c r="D276" s="1">
        <v>44</v>
      </c>
      <c r="E276" s="1" t="s">
        <v>1207</v>
      </c>
      <c r="H276" s="1">
        <v>88</v>
      </c>
      <c r="O276" s="1">
        <v>103</v>
      </c>
      <c r="S276" s="1">
        <v>69</v>
      </c>
      <c r="W276" s="1">
        <v>124</v>
      </c>
      <c r="AI276" s="1">
        <v>109</v>
      </c>
      <c r="AM276" s="4">
        <f>SUM(F276:AL276)</f>
        <v>493</v>
      </c>
    </row>
    <row r="277" spans="1:39" ht="11.25">
      <c r="A277" s="3">
        <v>274</v>
      </c>
      <c r="B277" s="1" t="s">
        <v>2110</v>
      </c>
      <c r="C277" s="1" t="s">
        <v>428</v>
      </c>
      <c r="D277" s="1">
        <v>62</v>
      </c>
      <c r="E277" s="1" t="s">
        <v>395</v>
      </c>
      <c r="N277" s="1">
        <v>199</v>
      </c>
      <c r="P277" s="1">
        <v>121</v>
      </c>
      <c r="U277" s="1">
        <v>171</v>
      </c>
      <c r="AM277" s="4">
        <f>SUM(F277:AL277)</f>
        <v>491</v>
      </c>
    </row>
    <row r="278" spans="1:39" ht="11.25">
      <c r="A278" s="3">
        <v>275</v>
      </c>
      <c r="B278" s="1" t="s">
        <v>616</v>
      </c>
      <c r="C278" s="1" t="s">
        <v>1506</v>
      </c>
      <c r="D278" s="1">
        <v>51</v>
      </c>
      <c r="E278" s="1" t="s">
        <v>415</v>
      </c>
      <c r="I278" s="1">
        <v>48</v>
      </c>
      <c r="N278" s="1">
        <v>61</v>
      </c>
      <c r="P278" s="1">
        <v>30</v>
      </c>
      <c r="Q278" s="1">
        <v>40</v>
      </c>
      <c r="U278" s="1">
        <v>60</v>
      </c>
      <c r="V278" s="1">
        <v>89</v>
      </c>
      <c r="Z278" s="1">
        <v>46</v>
      </c>
      <c r="AA278" s="1">
        <v>42</v>
      </c>
      <c r="AC278" s="1">
        <v>69</v>
      </c>
      <c r="AM278" s="4">
        <f>SUM(F278:AL278)</f>
        <v>485</v>
      </c>
    </row>
    <row r="279" spans="1:39" ht="11.25">
      <c r="A279" s="3">
        <v>276</v>
      </c>
      <c r="B279" s="1" t="s">
        <v>2231</v>
      </c>
      <c r="C279" s="1" t="s">
        <v>509</v>
      </c>
      <c r="E279" s="1" t="s">
        <v>651</v>
      </c>
      <c r="O279" s="1">
        <v>209</v>
      </c>
      <c r="Y279" s="1">
        <v>274</v>
      </c>
      <c r="AM279" s="4">
        <f>SUM(F279:AL279)</f>
        <v>483</v>
      </c>
    </row>
    <row r="280" spans="1:39" ht="11.25">
      <c r="A280" s="3">
        <v>277</v>
      </c>
      <c r="B280" s="1" t="s">
        <v>690</v>
      </c>
      <c r="C280" s="1" t="s">
        <v>442</v>
      </c>
      <c r="D280" s="1">
        <v>60</v>
      </c>
      <c r="E280" s="1" t="s">
        <v>426</v>
      </c>
      <c r="G280" s="1">
        <v>254</v>
      </c>
      <c r="X280" s="1">
        <v>92</v>
      </c>
      <c r="Z280" s="1">
        <v>135</v>
      </c>
      <c r="AM280" s="4">
        <f>SUM(F280:AL280)</f>
        <v>481</v>
      </c>
    </row>
    <row r="281" spans="1:39" ht="11.25">
      <c r="A281" s="3">
        <v>278</v>
      </c>
      <c r="B281" s="1" t="s">
        <v>1022</v>
      </c>
      <c r="C281" s="1" t="s">
        <v>457</v>
      </c>
      <c r="D281" s="1">
        <v>67</v>
      </c>
      <c r="E281" s="1" t="s">
        <v>765</v>
      </c>
      <c r="G281" s="1">
        <v>228</v>
      </c>
      <c r="O281" s="1">
        <v>126</v>
      </c>
      <c r="W281" s="1">
        <v>126</v>
      </c>
      <c r="AM281" s="4">
        <f>SUM(F281:AL281)</f>
        <v>480</v>
      </c>
    </row>
    <row r="282" spans="1:39" ht="11.25">
      <c r="A282" s="3">
        <v>279</v>
      </c>
      <c r="B282" s="1" t="s">
        <v>440</v>
      </c>
      <c r="C282" s="1" t="s">
        <v>448</v>
      </c>
      <c r="D282" s="1">
        <v>65</v>
      </c>
      <c r="E282" s="1" t="s">
        <v>390</v>
      </c>
      <c r="F282" s="1">
        <v>116</v>
      </c>
      <c r="H282" s="1">
        <v>161</v>
      </c>
      <c r="P282" s="1">
        <v>43</v>
      </c>
      <c r="AI282" s="1">
        <v>159</v>
      </c>
      <c r="AM282" s="4">
        <f>SUM(F282:AL282)</f>
        <v>479</v>
      </c>
    </row>
    <row r="283" spans="1:39" ht="11.25">
      <c r="A283" s="3">
        <v>280</v>
      </c>
      <c r="B283" s="1" t="s">
        <v>747</v>
      </c>
      <c r="C283" s="1" t="s">
        <v>419</v>
      </c>
      <c r="D283" s="1">
        <v>50</v>
      </c>
      <c r="E283" s="1" t="s">
        <v>635</v>
      </c>
      <c r="H283" s="1">
        <v>115</v>
      </c>
      <c r="N283" s="1">
        <v>225</v>
      </c>
      <c r="AC283" s="1">
        <v>137</v>
      </c>
      <c r="AM283" s="4">
        <f>SUM(F283:AL283)</f>
        <v>477</v>
      </c>
    </row>
    <row r="284" spans="1:39" ht="11.25">
      <c r="A284" s="3">
        <v>281</v>
      </c>
      <c r="B284" s="1" t="s">
        <v>2413</v>
      </c>
      <c r="C284" s="1" t="s">
        <v>1384</v>
      </c>
      <c r="D284" s="1">
        <v>59</v>
      </c>
      <c r="E284" s="1" t="s">
        <v>601</v>
      </c>
      <c r="U284" s="1">
        <v>219</v>
      </c>
      <c r="V284" s="1">
        <v>257</v>
      </c>
      <c r="AM284" s="4">
        <f>SUM(F284:AL284)</f>
        <v>476</v>
      </c>
    </row>
    <row r="285" spans="1:39" ht="11.25">
      <c r="A285" s="3">
        <v>282</v>
      </c>
      <c r="B285" s="1" t="s">
        <v>551</v>
      </c>
      <c r="C285" s="1" t="s">
        <v>1002</v>
      </c>
      <c r="D285" s="1">
        <v>72</v>
      </c>
      <c r="E285" s="1" t="s">
        <v>608</v>
      </c>
      <c r="G285" s="1">
        <v>283</v>
      </c>
      <c r="L285" s="1">
        <v>193</v>
      </c>
      <c r="AM285" s="4">
        <f>SUM(F285:AL285)</f>
        <v>476</v>
      </c>
    </row>
    <row r="286" spans="1:39" ht="11.25">
      <c r="A286" s="3">
        <v>283</v>
      </c>
      <c r="B286" s="1" t="s">
        <v>1118</v>
      </c>
      <c r="C286" s="1" t="s">
        <v>959</v>
      </c>
      <c r="D286" s="1">
        <v>54</v>
      </c>
      <c r="E286" s="1" t="s">
        <v>705</v>
      </c>
      <c r="G286" s="1">
        <v>102</v>
      </c>
      <c r="I286" s="1">
        <v>123</v>
      </c>
      <c r="O286" s="1">
        <v>49</v>
      </c>
      <c r="P286" s="1">
        <v>58</v>
      </c>
      <c r="Y286" s="1">
        <v>142</v>
      </c>
      <c r="AM286" s="4">
        <f>SUM(F286:AL286)</f>
        <v>474</v>
      </c>
    </row>
    <row r="287" spans="1:39" ht="11.25">
      <c r="A287" s="3">
        <v>284</v>
      </c>
      <c r="B287" s="1" t="s">
        <v>1055</v>
      </c>
      <c r="C287" s="1" t="s">
        <v>1056</v>
      </c>
      <c r="D287" s="1">
        <v>60</v>
      </c>
      <c r="E287" s="1" t="s">
        <v>432</v>
      </c>
      <c r="G287" s="1">
        <v>190</v>
      </c>
      <c r="I287" s="1">
        <v>14</v>
      </c>
      <c r="W287" s="1">
        <v>120</v>
      </c>
      <c r="Y287" s="1">
        <v>148</v>
      </c>
      <c r="AM287" s="4">
        <f>SUM(F287:AL287)</f>
        <v>472</v>
      </c>
    </row>
    <row r="288" spans="1:39" ht="11.25">
      <c r="A288" s="3">
        <v>285</v>
      </c>
      <c r="B288" s="1" t="s">
        <v>1279</v>
      </c>
      <c r="C288" s="1" t="s">
        <v>1280</v>
      </c>
      <c r="E288" s="1" t="s">
        <v>425</v>
      </c>
      <c r="I288" s="1">
        <v>296</v>
      </c>
      <c r="AC288" s="1">
        <v>175</v>
      </c>
      <c r="AM288" s="4">
        <f>SUM(F288:AL288)</f>
        <v>471</v>
      </c>
    </row>
    <row r="289" spans="1:39" ht="11.25">
      <c r="A289" s="3">
        <v>286</v>
      </c>
      <c r="B289" s="1" t="s">
        <v>595</v>
      </c>
      <c r="C289" s="1" t="s">
        <v>431</v>
      </c>
      <c r="D289" s="1">
        <v>69</v>
      </c>
      <c r="E289" s="1" t="s">
        <v>429</v>
      </c>
      <c r="G289" s="1">
        <v>185</v>
      </c>
      <c r="Q289" s="1">
        <v>117</v>
      </c>
      <c r="U289" s="1">
        <v>169</v>
      </c>
      <c r="AM289" s="4">
        <f>SUM(F289:AL289)</f>
        <v>471</v>
      </c>
    </row>
    <row r="290" spans="1:39" ht="11.25">
      <c r="A290" s="3">
        <v>287</v>
      </c>
      <c r="B290" s="1" t="s">
        <v>478</v>
      </c>
      <c r="C290" s="1" t="s">
        <v>745</v>
      </c>
      <c r="D290" s="1">
        <v>62</v>
      </c>
      <c r="E290" s="1" t="s">
        <v>463</v>
      </c>
      <c r="J290" s="1">
        <v>149</v>
      </c>
      <c r="W290" s="1">
        <v>143</v>
      </c>
      <c r="Y290" s="1">
        <v>176</v>
      </c>
      <c r="AM290" s="4">
        <f>SUM(F290:AL290)</f>
        <v>468</v>
      </c>
    </row>
    <row r="291" spans="1:39" ht="11.25">
      <c r="A291" s="3">
        <v>288</v>
      </c>
      <c r="B291" s="1" t="s">
        <v>1735</v>
      </c>
      <c r="C291" s="1" t="s">
        <v>452</v>
      </c>
      <c r="D291" s="1">
        <v>59</v>
      </c>
      <c r="E291" s="1" t="s">
        <v>481</v>
      </c>
      <c r="I291" s="1">
        <v>124</v>
      </c>
      <c r="K291" s="1">
        <v>148</v>
      </c>
      <c r="V291" s="1">
        <v>121</v>
      </c>
      <c r="AI291" s="1">
        <v>75</v>
      </c>
      <c r="AM291" s="4">
        <f>SUM(F291:AL291)</f>
        <v>468</v>
      </c>
    </row>
    <row r="292" spans="1:39" ht="11.25">
      <c r="A292" s="3">
        <v>289</v>
      </c>
      <c r="B292" s="1" t="s">
        <v>525</v>
      </c>
      <c r="C292" s="1" t="s">
        <v>457</v>
      </c>
      <c r="D292" s="1">
        <v>82</v>
      </c>
      <c r="E292" s="1" t="s">
        <v>401</v>
      </c>
      <c r="O292" s="1">
        <v>170</v>
      </c>
      <c r="P292" s="1">
        <v>100</v>
      </c>
      <c r="Y292" s="1">
        <v>194</v>
      </c>
      <c r="AM292" s="4">
        <f>SUM(F292:AL292)</f>
        <v>464</v>
      </c>
    </row>
    <row r="293" spans="1:39" ht="11.25">
      <c r="A293" s="3">
        <v>290</v>
      </c>
      <c r="B293" s="1" t="s">
        <v>2112</v>
      </c>
      <c r="C293" s="1" t="s">
        <v>428</v>
      </c>
      <c r="D293" s="1">
        <v>81</v>
      </c>
      <c r="E293" s="1" t="s">
        <v>1044</v>
      </c>
      <c r="N293" s="1">
        <v>190</v>
      </c>
      <c r="W293" s="1">
        <v>162</v>
      </c>
      <c r="AA293" s="1">
        <v>112</v>
      </c>
      <c r="AM293" s="4">
        <f>SUM(F293:AL293)</f>
        <v>464</v>
      </c>
    </row>
    <row r="294" spans="1:39" ht="11.25">
      <c r="A294" s="3">
        <v>291</v>
      </c>
      <c r="B294" s="1" t="s">
        <v>837</v>
      </c>
      <c r="C294" s="1" t="s">
        <v>418</v>
      </c>
      <c r="D294" s="1">
        <v>59</v>
      </c>
      <c r="E294" s="1" t="s">
        <v>817</v>
      </c>
      <c r="F294" s="1">
        <v>201</v>
      </c>
      <c r="Y294" s="1">
        <v>261</v>
      </c>
      <c r="AM294" s="4">
        <f>SUM(F294:AL294)</f>
        <v>462</v>
      </c>
    </row>
    <row r="295" spans="1:39" ht="11.25">
      <c r="A295" s="3">
        <v>292</v>
      </c>
      <c r="B295" s="1" t="s">
        <v>2235</v>
      </c>
      <c r="C295" s="1" t="s">
        <v>704</v>
      </c>
      <c r="D295" s="1">
        <v>63</v>
      </c>
      <c r="E295" s="1" t="s">
        <v>2236</v>
      </c>
      <c r="O295" s="1">
        <v>141</v>
      </c>
      <c r="P295" s="1">
        <v>108</v>
      </c>
      <c r="AC295" s="1">
        <v>133</v>
      </c>
      <c r="AE295" s="1">
        <v>78</v>
      </c>
      <c r="AM295" s="4">
        <f>SUM(F295:AL295)</f>
        <v>460</v>
      </c>
    </row>
    <row r="296" spans="1:39" ht="11.25">
      <c r="A296" s="3">
        <v>293</v>
      </c>
      <c r="B296" s="1" t="s">
        <v>1306</v>
      </c>
      <c r="C296" s="1" t="s">
        <v>1307</v>
      </c>
      <c r="D296" s="1">
        <v>72</v>
      </c>
      <c r="E296" s="1" t="s">
        <v>1292</v>
      </c>
      <c r="I296" s="1">
        <v>275</v>
      </c>
      <c r="M296" s="1">
        <v>185</v>
      </c>
      <c r="AM296" s="4">
        <f>SUM(F296:AL296)</f>
        <v>460</v>
      </c>
    </row>
    <row r="297" spans="1:39" ht="11.25">
      <c r="A297" s="3">
        <v>294</v>
      </c>
      <c r="B297" s="1" t="s">
        <v>2113</v>
      </c>
      <c r="C297" s="1" t="s">
        <v>655</v>
      </c>
      <c r="D297" s="1">
        <v>53</v>
      </c>
      <c r="E297" s="1" t="s">
        <v>649</v>
      </c>
      <c r="N297" s="1">
        <v>186</v>
      </c>
      <c r="AB297" s="1">
        <v>98</v>
      </c>
      <c r="AD297" s="1">
        <v>176</v>
      </c>
      <c r="AM297" s="4">
        <f>SUM(F297:AL297)</f>
        <v>460</v>
      </c>
    </row>
    <row r="298" spans="1:39" ht="11.25">
      <c r="A298" s="3">
        <v>295</v>
      </c>
      <c r="B298" s="1" t="s">
        <v>1450</v>
      </c>
      <c r="C298" s="1" t="s">
        <v>419</v>
      </c>
      <c r="D298" s="1">
        <v>57</v>
      </c>
      <c r="E298" s="1" t="s">
        <v>392</v>
      </c>
      <c r="J298" s="1">
        <v>84</v>
      </c>
      <c r="O298" s="1">
        <v>98</v>
      </c>
      <c r="U298" s="1">
        <v>94</v>
      </c>
      <c r="V298" s="1">
        <v>82</v>
      </c>
      <c r="W298" s="1">
        <v>41</v>
      </c>
      <c r="AA298" s="1">
        <v>60</v>
      </c>
      <c r="AM298" s="4">
        <f aca="true" t="shared" si="10" ref="AM298:AM329">SUM(F298:AL298)</f>
        <v>459</v>
      </c>
    </row>
    <row r="299" spans="1:39" ht="11.25">
      <c r="A299" s="3">
        <v>296</v>
      </c>
      <c r="B299" s="1" t="s">
        <v>1575</v>
      </c>
      <c r="C299" s="1" t="s">
        <v>428</v>
      </c>
      <c r="D299" s="1">
        <v>45</v>
      </c>
      <c r="E299" s="1" t="s">
        <v>2066</v>
      </c>
      <c r="I299" s="1">
        <v>114</v>
      </c>
      <c r="K299" s="1">
        <v>112</v>
      </c>
      <c r="M299" s="1">
        <v>57</v>
      </c>
      <c r="Q299" s="1">
        <v>52</v>
      </c>
      <c r="S299" s="1">
        <v>48</v>
      </c>
      <c r="W299" s="1">
        <v>34</v>
      </c>
      <c r="AF299" s="1">
        <v>42</v>
      </c>
      <c r="AM299" s="4">
        <f t="shared" si="10"/>
        <v>459</v>
      </c>
    </row>
    <row r="300" spans="1:39" ht="11.25">
      <c r="A300" s="3">
        <v>297</v>
      </c>
      <c r="B300" s="1" t="s">
        <v>1372</v>
      </c>
      <c r="C300" s="1" t="s">
        <v>433</v>
      </c>
      <c r="D300" s="1">
        <v>62</v>
      </c>
      <c r="E300" s="1" t="s">
        <v>432</v>
      </c>
      <c r="S300" s="1">
        <v>71</v>
      </c>
      <c r="Y300" s="1">
        <v>147</v>
      </c>
      <c r="AD300" s="1">
        <v>239</v>
      </c>
      <c r="AM300" s="4">
        <f t="shared" si="10"/>
        <v>457</v>
      </c>
    </row>
    <row r="301" spans="1:39" ht="11.25">
      <c r="A301" s="3">
        <v>298</v>
      </c>
      <c r="B301" s="1" t="s">
        <v>2518</v>
      </c>
      <c r="C301" s="1" t="s">
        <v>2519</v>
      </c>
      <c r="D301" s="1">
        <v>65</v>
      </c>
      <c r="E301" s="1" t="s">
        <v>1211</v>
      </c>
      <c r="V301" s="1">
        <v>246</v>
      </c>
      <c r="W301" s="1">
        <v>210</v>
      </c>
      <c r="AM301" s="4">
        <f t="shared" si="10"/>
        <v>456</v>
      </c>
    </row>
    <row r="302" spans="1:39" ht="11.25">
      <c r="A302" s="3">
        <v>299</v>
      </c>
      <c r="B302" s="1" t="s">
        <v>391</v>
      </c>
      <c r="C302" s="1" t="s">
        <v>1673</v>
      </c>
      <c r="D302" s="1">
        <v>62</v>
      </c>
      <c r="E302" s="1" t="s">
        <v>1674</v>
      </c>
      <c r="K302" s="1">
        <v>255</v>
      </c>
      <c r="M302" s="1">
        <v>200</v>
      </c>
      <c r="AM302" s="4">
        <f t="shared" si="10"/>
        <v>455</v>
      </c>
    </row>
    <row r="303" spans="1:39" ht="11.25">
      <c r="A303" s="3">
        <v>300</v>
      </c>
      <c r="B303" s="1" t="s">
        <v>722</v>
      </c>
      <c r="C303" s="1" t="s">
        <v>723</v>
      </c>
      <c r="D303" s="1">
        <v>60</v>
      </c>
      <c r="E303" s="1" t="s">
        <v>529</v>
      </c>
      <c r="F303" s="1">
        <v>217</v>
      </c>
      <c r="J303" s="1">
        <v>237</v>
      </c>
      <c r="AM303" s="4">
        <f t="shared" si="10"/>
        <v>454</v>
      </c>
    </row>
    <row r="304" spans="1:39" ht="11.25">
      <c r="A304" s="3">
        <v>301</v>
      </c>
      <c r="B304" s="1" t="s">
        <v>2289</v>
      </c>
      <c r="C304" s="1" t="s">
        <v>465</v>
      </c>
      <c r="D304" s="1">
        <v>57</v>
      </c>
      <c r="E304" s="1" t="s">
        <v>2290</v>
      </c>
      <c r="P304" s="1">
        <v>119</v>
      </c>
      <c r="W304" s="1">
        <v>190</v>
      </c>
      <c r="AC304" s="1">
        <v>144</v>
      </c>
      <c r="AM304" s="4">
        <f t="shared" si="10"/>
        <v>453</v>
      </c>
    </row>
    <row r="305" spans="1:39" ht="11.25">
      <c r="A305" s="3">
        <v>302</v>
      </c>
      <c r="B305" s="1" t="s">
        <v>747</v>
      </c>
      <c r="C305" s="1" t="s">
        <v>858</v>
      </c>
      <c r="D305" s="1">
        <v>50</v>
      </c>
      <c r="E305" s="1" t="s">
        <v>649</v>
      </c>
      <c r="AB305" s="1">
        <v>113</v>
      </c>
      <c r="AD305" s="1">
        <v>189</v>
      </c>
      <c r="AI305" s="1">
        <v>150</v>
      </c>
      <c r="AM305" s="4">
        <f t="shared" si="10"/>
        <v>452</v>
      </c>
    </row>
    <row r="306" spans="1:39" ht="11.25">
      <c r="A306" s="3">
        <v>303</v>
      </c>
      <c r="B306" s="1" t="s">
        <v>4</v>
      </c>
      <c r="C306" s="1" t="s">
        <v>540</v>
      </c>
      <c r="D306" s="1">
        <v>71</v>
      </c>
      <c r="E306" s="1" t="s">
        <v>572</v>
      </c>
      <c r="Y306" s="1">
        <v>281</v>
      </c>
      <c r="Z306" s="1">
        <v>170</v>
      </c>
      <c r="AM306" s="4">
        <f t="shared" si="10"/>
        <v>451</v>
      </c>
    </row>
    <row r="307" spans="1:39" ht="11.25">
      <c r="A307" s="3">
        <v>304</v>
      </c>
      <c r="B307" s="1" t="s">
        <v>1004</v>
      </c>
      <c r="C307" s="1" t="s">
        <v>974</v>
      </c>
      <c r="D307" s="1">
        <v>71</v>
      </c>
      <c r="E307" s="1" t="s">
        <v>481</v>
      </c>
      <c r="G307" s="1">
        <v>251</v>
      </c>
      <c r="AD307" s="1">
        <v>200</v>
      </c>
      <c r="AM307" s="4">
        <f t="shared" si="10"/>
        <v>451</v>
      </c>
    </row>
    <row r="308" spans="1:39" ht="11.25">
      <c r="A308" s="3">
        <v>305</v>
      </c>
      <c r="B308" s="1" t="s">
        <v>2050</v>
      </c>
      <c r="C308" s="1" t="s">
        <v>444</v>
      </c>
      <c r="D308" s="1">
        <v>33</v>
      </c>
      <c r="E308" s="1" t="s">
        <v>2036</v>
      </c>
      <c r="M308" s="1">
        <v>55</v>
      </c>
      <c r="N308" s="1">
        <v>92</v>
      </c>
      <c r="V308" s="1">
        <v>96</v>
      </c>
      <c r="W308" s="1">
        <v>100</v>
      </c>
      <c r="X308" s="1">
        <v>43</v>
      </c>
      <c r="AC308" s="1">
        <v>65</v>
      </c>
      <c r="AM308" s="4">
        <f t="shared" si="10"/>
        <v>451</v>
      </c>
    </row>
    <row r="309" spans="1:39" ht="11.25">
      <c r="A309" s="3">
        <v>306</v>
      </c>
      <c r="B309" s="1" t="s">
        <v>626</v>
      </c>
      <c r="C309" s="1" t="s">
        <v>627</v>
      </c>
      <c r="D309" s="1">
        <v>57</v>
      </c>
      <c r="E309" s="1" t="s">
        <v>392</v>
      </c>
      <c r="H309" s="1">
        <v>66</v>
      </c>
      <c r="O309" s="1">
        <v>71</v>
      </c>
      <c r="Q309" s="1">
        <v>82</v>
      </c>
      <c r="U309" s="1">
        <v>121</v>
      </c>
      <c r="W309" s="1">
        <v>109</v>
      </c>
      <c r="AM309" s="4">
        <f t="shared" si="10"/>
        <v>449</v>
      </c>
    </row>
    <row r="310" spans="1:39" ht="11.25">
      <c r="A310" s="3">
        <v>307</v>
      </c>
      <c r="B310" s="1" t="s">
        <v>1224</v>
      </c>
      <c r="C310" s="1" t="s">
        <v>1121</v>
      </c>
      <c r="D310" s="1">
        <v>63</v>
      </c>
      <c r="E310" s="1" t="s">
        <v>969</v>
      </c>
      <c r="H310" s="1">
        <v>49</v>
      </c>
      <c r="Q310" s="1">
        <v>39</v>
      </c>
      <c r="R310" s="1">
        <v>68</v>
      </c>
      <c r="T310" s="1">
        <v>35</v>
      </c>
      <c r="Z310" s="1">
        <v>85</v>
      </c>
      <c r="AA310" s="1">
        <v>70</v>
      </c>
      <c r="AC310" s="1">
        <v>103</v>
      </c>
      <c r="AM310" s="4">
        <f t="shared" si="10"/>
        <v>449</v>
      </c>
    </row>
    <row r="311" spans="1:39" ht="11.25">
      <c r="A311" s="3">
        <v>308</v>
      </c>
      <c r="B311" s="1" t="s">
        <v>837</v>
      </c>
      <c r="C311" s="1" t="s">
        <v>959</v>
      </c>
      <c r="D311" s="1">
        <v>63</v>
      </c>
      <c r="E311" s="1" t="s">
        <v>817</v>
      </c>
      <c r="W311" s="1">
        <v>201</v>
      </c>
      <c r="Y311" s="1">
        <v>248</v>
      </c>
      <c r="AM311" s="4">
        <f t="shared" si="10"/>
        <v>449</v>
      </c>
    </row>
    <row r="312" spans="1:39" ht="11.25">
      <c r="A312" s="3">
        <v>309</v>
      </c>
      <c r="B312" s="1" t="s">
        <v>538</v>
      </c>
      <c r="C312" s="1" t="s">
        <v>457</v>
      </c>
      <c r="D312" s="1">
        <v>63</v>
      </c>
      <c r="E312" s="1" t="s">
        <v>395</v>
      </c>
      <c r="K312" s="1">
        <v>212</v>
      </c>
      <c r="N312" s="1">
        <v>234</v>
      </c>
      <c r="AM312" s="4">
        <f t="shared" si="10"/>
        <v>446</v>
      </c>
    </row>
    <row r="313" spans="1:39" ht="11.25">
      <c r="A313" s="3">
        <v>310</v>
      </c>
      <c r="B313" s="1" t="s">
        <v>1219</v>
      </c>
      <c r="C313" s="1" t="s">
        <v>567</v>
      </c>
      <c r="D313" s="1">
        <v>45</v>
      </c>
      <c r="E313" s="1" t="s">
        <v>1203</v>
      </c>
      <c r="F313" s="1">
        <v>193</v>
      </c>
      <c r="H313" s="1">
        <v>56</v>
      </c>
      <c r="N313" s="1">
        <v>115</v>
      </c>
      <c r="O313" s="1">
        <v>80</v>
      </c>
      <c r="AM313" s="4">
        <f t="shared" si="10"/>
        <v>444</v>
      </c>
    </row>
    <row r="314" spans="1:39" ht="11.25">
      <c r="A314" s="3">
        <v>311</v>
      </c>
      <c r="B314" s="1" t="s">
        <v>664</v>
      </c>
      <c r="C314" s="1" t="s">
        <v>404</v>
      </c>
      <c r="D314" s="1">
        <v>52</v>
      </c>
      <c r="E314" s="1" t="s">
        <v>405</v>
      </c>
      <c r="F314" s="1">
        <v>79</v>
      </c>
      <c r="G314" s="1">
        <v>176</v>
      </c>
      <c r="P314" s="1">
        <v>95</v>
      </c>
      <c r="T314" s="1">
        <v>94</v>
      </c>
      <c r="AL314" s="14"/>
      <c r="AM314" s="4">
        <f t="shared" si="10"/>
        <v>444</v>
      </c>
    </row>
    <row r="315" spans="1:39" ht="11.25">
      <c r="A315" s="3">
        <v>312</v>
      </c>
      <c r="B315" s="1" t="s">
        <v>1579</v>
      </c>
      <c r="C315" s="1" t="s">
        <v>1580</v>
      </c>
      <c r="E315" s="1" t="s">
        <v>563</v>
      </c>
      <c r="I315" s="1">
        <v>110</v>
      </c>
      <c r="K315" s="1">
        <v>139</v>
      </c>
      <c r="T315" s="1">
        <v>69</v>
      </c>
      <c r="U315" s="1">
        <v>124</v>
      </c>
      <c r="AM315" s="4">
        <f t="shared" si="10"/>
        <v>442</v>
      </c>
    </row>
    <row r="316" spans="1:39" ht="11.25">
      <c r="A316" s="3">
        <v>313</v>
      </c>
      <c r="B316" s="1" t="s">
        <v>1675</v>
      </c>
      <c r="C316" s="1" t="s">
        <v>1309</v>
      </c>
      <c r="D316" s="1">
        <v>70</v>
      </c>
      <c r="E316" s="1" t="s">
        <v>1676</v>
      </c>
      <c r="K316" s="1">
        <v>254</v>
      </c>
      <c r="L316" s="1">
        <v>186</v>
      </c>
      <c r="AM316" s="4">
        <f t="shared" si="10"/>
        <v>440</v>
      </c>
    </row>
    <row r="317" spans="1:39" ht="11.25">
      <c r="A317" s="3">
        <v>314</v>
      </c>
      <c r="B317" s="1" t="s">
        <v>761</v>
      </c>
      <c r="C317" s="1" t="s">
        <v>648</v>
      </c>
      <c r="D317" s="1">
        <v>38</v>
      </c>
      <c r="E317" s="1" t="s">
        <v>762</v>
      </c>
      <c r="H317" s="1">
        <v>86</v>
      </c>
      <c r="M317" s="1">
        <v>110</v>
      </c>
      <c r="V317" s="1">
        <v>132</v>
      </c>
      <c r="AC317" s="1">
        <v>110</v>
      </c>
      <c r="AM317" s="4">
        <f t="shared" si="10"/>
        <v>438</v>
      </c>
    </row>
    <row r="318" spans="1:39" ht="11.25">
      <c r="A318" s="3">
        <v>315</v>
      </c>
      <c r="B318" s="1" t="s">
        <v>449</v>
      </c>
      <c r="C318" s="1" t="s">
        <v>682</v>
      </c>
      <c r="D318" s="1">
        <v>84</v>
      </c>
      <c r="E318" s="1" t="s">
        <v>2251</v>
      </c>
      <c r="O318" s="1">
        <v>86</v>
      </c>
      <c r="P318" s="1">
        <v>91</v>
      </c>
      <c r="V318" s="1">
        <v>179</v>
      </c>
      <c r="AE318" s="1">
        <v>80</v>
      </c>
      <c r="AM318" s="4">
        <f t="shared" si="10"/>
        <v>436</v>
      </c>
    </row>
    <row r="319" spans="1:39" ht="11.25">
      <c r="A319" s="3">
        <v>316</v>
      </c>
      <c r="B319" s="1" t="s">
        <v>986</v>
      </c>
      <c r="C319" s="1" t="s">
        <v>713</v>
      </c>
      <c r="D319" s="1">
        <v>59</v>
      </c>
      <c r="E319" s="1" t="s">
        <v>1543</v>
      </c>
      <c r="N319" s="1">
        <v>221</v>
      </c>
      <c r="U319" s="1">
        <v>214</v>
      </c>
      <c r="AM319" s="4">
        <f t="shared" si="10"/>
        <v>435</v>
      </c>
    </row>
    <row r="320" spans="1:39" ht="11.25">
      <c r="A320" s="3">
        <v>317</v>
      </c>
      <c r="B320" s="1" t="s">
        <v>1382</v>
      </c>
      <c r="C320" s="1" t="s">
        <v>402</v>
      </c>
      <c r="D320" s="1">
        <v>44</v>
      </c>
      <c r="E320" s="1" t="s">
        <v>405</v>
      </c>
      <c r="O320" s="1">
        <v>104</v>
      </c>
      <c r="Q320" s="1">
        <v>79</v>
      </c>
      <c r="U320" s="1">
        <v>109</v>
      </c>
      <c r="V320" s="1">
        <v>142</v>
      </c>
      <c r="AM320" s="4">
        <f t="shared" si="10"/>
        <v>434</v>
      </c>
    </row>
    <row r="321" spans="1:39" ht="11.25">
      <c r="A321" s="3">
        <v>318</v>
      </c>
      <c r="B321" s="1" t="s">
        <v>1406</v>
      </c>
      <c r="C321" s="1" t="s">
        <v>407</v>
      </c>
      <c r="E321" s="1" t="s">
        <v>1407</v>
      </c>
      <c r="I321" s="1">
        <v>239</v>
      </c>
      <c r="K321" s="1">
        <v>195</v>
      </c>
      <c r="AM321" s="4">
        <f t="shared" si="10"/>
        <v>434</v>
      </c>
    </row>
    <row r="322" spans="1:42" ht="11.25">
      <c r="A322" s="3">
        <v>319</v>
      </c>
      <c r="B322" s="3" t="s">
        <v>501</v>
      </c>
      <c r="C322" s="3" t="s">
        <v>502</v>
      </c>
      <c r="D322" s="3">
        <v>65</v>
      </c>
      <c r="E322" s="3" t="s">
        <v>503</v>
      </c>
      <c r="F322" s="3"/>
      <c r="G322" s="3">
        <v>252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>
        <v>181</v>
      </c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4">
        <f t="shared" si="10"/>
        <v>433</v>
      </c>
      <c r="AP322" s="4">
        <f aca="true" t="shared" si="11" ref="AP322:AP333">SUM(F322:AO322)</f>
        <v>866</v>
      </c>
    </row>
    <row r="323" spans="1:42" ht="11.25">
      <c r="A323" s="3">
        <v>320</v>
      </c>
      <c r="B323" s="1" t="s">
        <v>2410</v>
      </c>
      <c r="C323" s="1" t="s">
        <v>730</v>
      </c>
      <c r="D323" s="1">
        <v>67</v>
      </c>
      <c r="E323" s="1" t="s">
        <v>601</v>
      </c>
      <c r="U323" s="1">
        <v>193</v>
      </c>
      <c r="V323" s="1">
        <v>234</v>
      </c>
      <c r="AM323" s="4">
        <f t="shared" si="10"/>
        <v>427</v>
      </c>
      <c r="AP323" s="4">
        <f t="shared" si="11"/>
        <v>854</v>
      </c>
    </row>
    <row r="324" spans="1:42" ht="11.25">
      <c r="A324" s="3">
        <v>321</v>
      </c>
      <c r="B324" s="1" t="s">
        <v>486</v>
      </c>
      <c r="C324" s="1" t="s">
        <v>416</v>
      </c>
      <c r="D324" s="1">
        <v>63</v>
      </c>
      <c r="E324" s="1" t="s">
        <v>641</v>
      </c>
      <c r="G324" s="1">
        <v>268</v>
      </c>
      <c r="H324" s="1">
        <v>158</v>
      </c>
      <c r="AM324" s="4">
        <f t="shared" si="10"/>
        <v>426</v>
      </c>
      <c r="AP324" s="4">
        <f t="shared" si="11"/>
        <v>852</v>
      </c>
    </row>
    <row r="325" spans="1:42" ht="11.25">
      <c r="A325" s="3">
        <v>322</v>
      </c>
      <c r="B325" s="1" t="s">
        <v>878</v>
      </c>
      <c r="C325" s="1" t="s">
        <v>520</v>
      </c>
      <c r="D325" s="1">
        <v>69</v>
      </c>
      <c r="E325" s="1" t="s">
        <v>765</v>
      </c>
      <c r="F325" s="1">
        <v>144</v>
      </c>
      <c r="O325" s="1">
        <v>46</v>
      </c>
      <c r="Y325" s="1">
        <v>235</v>
      </c>
      <c r="AM325" s="4">
        <f t="shared" si="10"/>
        <v>425</v>
      </c>
      <c r="AP325" s="4">
        <f t="shared" si="11"/>
        <v>850</v>
      </c>
    </row>
    <row r="326" spans="1:42" ht="11.25">
      <c r="A326" s="3">
        <v>323</v>
      </c>
      <c r="B326" s="1" t="s">
        <v>1550</v>
      </c>
      <c r="C326" s="1" t="s">
        <v>1519</v>
      </c>
      <c r="D326" s="1">
        <v>57</v>
      </c>
      <c r="E326" s="1" t="s">
        <v>1684</v>
      </c>
      <c r="K326" s="1">
        <v>240</v>
      </c>
      <c r="M326" s="1">
        <v>184</v>
      </c>
      <c r="AL326" s="14"/>
      <c r="AM326" s="4">
        <f t="shared" si="10"/>
        <v>424</v>
      </c>
      <c r="AP326" s="4">
        <f t="shared" si="11"/>
        <v>848</v>
      </c>
    </row>
    <row r="327" spans="1:42" ht="11.25">
      <c r="A327" s="3">
        <v>324</v>
      </c>
      <c r="B327" s="1" t="s">
        <v>1990</v>
      </c>
      <c r="C327" s="1" t="s">
        <v>773</v>
      </c>
      <c r="D327" s="1">
        <v>63</v>
      </c>
      <c r="E327" s="1" t="s">
        <v>446</v>
      </c>
      <c r="M327" s="1">
        <v>166</v>
      </c>
      <c r="N327" s="1">
        <v>257</v>
      </c>
      <c r="AM327" s="4">
        <f t="shared" si="10"/>
        <v>423</v>
      </c>
      <c r="AP327" s="4">
        <f t="shared" si="11"/>
        <v>846</v>
      </c>
    </row>
    <row r="328" spans="1:42" ht="11.25">
      <c r="A328" s="3">
        <v>325</v>
      </c>
      <c r="B328" s="1" t="s">
        <v>2130</v>
      </c>
      <c r="C328" s="1" t="s">
        <v>648</v>
      </c>
      <c r="D328" s="1">
        <v>55</v>
      </c>
      <c r="E328" s="1" t="s">
        <v>417</v>
      </c>
      <c r="I328" s="1">
        <v>127</v>
      </c>
      <c r="N328" s="1">
        <v>141</v>
      </c>
      <c r="AA328" s="1">
        <v>62</v>
      </c>
      <c r="AC328" s="1">
        <v>92</v>
      </c>
      <c r="AM328" s="4">
        <f t="shared" si="10"/>
        <v>422</v>
      </c>
      <c r="AP328" s="4">
        <f t="shared" si="11"/>
        <v>844</v>
      </c>
    </row>
    <row r="329" spans="1:42" ht="11.25">
      <c r="A329" s="3">
        <v>326</v>
      </c>
      <c r="B329" s="1" t="s">
        <v>1288</v>
      </c>
      <c r="C329" s="1" t="s">
        <v>462</v>
      </c>
      <c r="E329" s="1" t="s">
        <v>932</v>
      </c>
      <c r="I329" s="1">
        <v>274</v>
      </c>
      <c r="L329" s="1">
        <v>148</v>
      </c>
      <c r="AM329" s="4">
        <f t="shared" si="10"/>
        <v>422</v>
      </c>
      <c r="AP329" s="4">
        <f t="shared" si="11"/>
        <v>844</v>
      </c>
    </row>
    <row r="330" spans="1:42" ht="11.25">
      <c r="A330" s="3">
        <v>327</v>
      </c>
      <c r="B330" s="1" t="s">
        <v>2153</v>
      </c>
      <c r="C330" s="1" t="s">
        <v>464</v>
      </c>
      <c r="D330" s="1">
        <v>69</v>
      </c>
      <c r="E330" s="1" t="s">
        <v>676</v>
      </c>
      <c r="N330" s="1">
        <v>116</v>
      </c>
      <c r="W330" s="1">
        <v>147</v>
      </c>
      <c r="X330" s="1">
        <v>70</v>
      </c>
      <c r="AA330" s="1">
        <v>89</v>
      </c>
      <c r="AM330" s="4">
        <f>SUM(F330:AL330)</f>
        <v>422</v>
      </c>
      <c r="AP330" s="4">
        <f t="shared" si="11"/>
        <v>844</v>
      </c>
    </row>
    <row r="331" spans="1:42" ht="11.25">
      <c r="A331" s="3">
        <v>328</v>
      </c>
      <c r="B331" s="1" t="s">
        <v>1381</v>
      </c>
      <c r="C331" s="1" t="s">
        <v>1382</v>
      </c>
      <c r="D331" s="1">
        <v>73</v>
      </c>
      <c r="E331" s="1" t="s">
        <v>649</v>
      </c>
      <c r="J331" s="1">
        <v>173</v>
      </c>
      <c r="Y331" s="1">
        <v>249</v>
      </c>
      <c r="AM331" s="4">
        <f>SUM(F331:AL331)</f>
        <v>422</v>
      </c>
      <c r="AP331" s="4">
        <f t="shared" si="11"/>
        <v>844</v>
      </c>
    </row>
    <row r="332" spans="1:42" ht="11.25">
      <c r="A332" s="3">
        <v>329</v>
      </c>
      <c r="B332" s="1" t="s">
        <v>409</v>
      </c>
      <c r="C332" s="1" t="s">
        <v>410</v>
      </c>
      <c r="D332" s="1">
        <v>51</v>
      </c>
      <c r="E332" s="1" t="s">
        <v>401</v>
      </c>
      <c r="F332" s="1">
        <v>81</v>
      </c>
      <c r="G332" s="1">
        <v>58</v>
      </c>
      <c r="J332" s="1">
        <v>103</v>
      </c>
      <c r="K332" s="1">
        <v>30</v>
      </c>
      <c r="R332" s="1">
        <v>67</v>
      </c>
      <c r="T332" s="1">
        <v>14</v>
      </c>
      <c r="Y332" s="1">
        <v>66</v>
      </c>
      <c r="AM332" s="4">
        <f>SUM(F332:AL332)</f>
        <v>419</v>
      </c>
      <c r="AP332" s="4">
        <f t="shared" si="11"/>
        <v>838</v>
      </c>
    </row>
    <row r="333" spans="1:42" ht="11.25">
      <c r="A333" s="3">
        <v>330</v>
      </c>
      <c r="B333" s="1" t="s">
        <v>2139</v>
      </c>
      <c r="C333" s="1" t="s">
        <v>416</v>
      </c>
      <c r="D333" s="1">
        <v>46</v>
      </c>
      <c r="E333" s="1" t="s">
        <v>434</v>
      </c>
      <c r="N333" s="1">
        <v>137</v>
      </c>
      <c r="T333" s="1">
        <v>100</v>
      </c>
      <c r="Y333" s="1">
        <v>180</v>
      </c>
      <c r="AM333" s="4">
        <f>SUM(F333:AL333)</f>
        <v>417</v>
      </c>
      <c r="AP333" s="4">
        <f t="shared" si="11"/>
        <v>834</v>
      </c>
    </row>
    <row r="334" spans="1:42" ht="11.25">
      <c r="A334" s="3">
        <v>331</v>
      </c>
      <c r="B334" s="1" t="s">
        <v>430</v>
      </c>
      <c r="C334" s="1" t="s">
        <v>411</v>
      </c>
      <c r="D334" s="1">
        <v>49</v>
      </c>
      <c r="E334" s="1" t="s">
        <v>401</v>
      </c>
      <c r="G334" s="1">
        <v>215</v>
      </c>
      <c r="Y334" s="1">
        <v>200</v>
      </c>
      <c r="AM334" s="4">
        <f>SUM(F334:AL334)</f>
        <v>415</v>
      </c>
      <c r="AP334" s="4">
        <f aca="true" t="shared" si="12" ref="AP334:AP361">SUM(F334:AO334)</f>
        <v>830</v>
      </c>
    </row>
    <row r="335" spans="1:42" ht="11.25">
      <c r="A335" s="3">
        <v>332</v>
      </c>
      <c r="B335" s="1" t="s">
        <v>639</v>
      </c>
      <c r="C335" s="1" t="s">
        <v>640</v>
      </c>
      <c r="D335" s="1">
        <v>78</v>
      </c>
      <c r="E335" s="1" t="s">
        <v>641</v>
      </c>
      <c r="H335" s="1">
        <v>159</v>
      </c>
      <c r="V335" s="1">
        <v>255</v>
      </c>
      <c r="AM335" s="4">
        <f>SUM(F335:AL335)</f>
        <v>414</v>
      </c>
      <c r="AP335" s="4">
        <f t="shared" si="12"/>
        <v>828</v>
      </c>
    </row>
    <row r="336" spans="1:42" ht="11.25">
      <c r="A336" s="3">
        <v>333</v>
      </c>
      <c r="B336" s="1" t="s">
        <v>1503</v>
      </c>
      <c r="C336" s="1" t="s">
        <v>406</v>
      </c>
      <c r="D336" s="1">
        <v>52</v>
      </c>
      <c r="E336" s="1" t="s">
        <v>468</v>
      </c>
      <c r="J336" s="1">
        <v>15</v>
      </c>
      <c r="K336" s="1">
        <v>8</v>
      </c>
      <c r="L336" s="1">
        <v>8</v>
      </c>
      <c r="N336" s="1">
        <v>35</v>
      </c>
      <c r="O336" s="1">
        <v>29</v>
      </c>
      <c r="Q336" s="1">
        <v>15</v>
      </c>
      <c r="T336" s="1">
        <v>3</v>
      </c>
      <c r="U336" s="1">
        <v>60</v>
      </c>
      <c r="V336" s="1">
        <v>55</v>
      </c>
      <c r="Z336" s="1">
        <v>25</v>
      </c>
      <c r="AA336" s="1">
        <v>28</v>
      </c>
      <c r="AB336" s="1">
        <v>21</v>
      </c>
      <c r="AE336" s="1">
        <v>25</v>
      </c>
      <c r="AF336" s="1">
        <v>29</v>
      </c>
      <c r="AH336" s="1">
        <v>24</v>
      </c>
      <c r="AI336" s="1">
        <v>33</v>
      </c>
      <c r="AM336" s="4">
        <f>SUM(F336:AL336)</f>
        <v>413</v>
      </c>
      <c r="AP336" s="4">
        <f t="shared" si="12"/>
        <v>826</v>
      </c>
    </row>
    <row r="337" spans="1:42" ht="11.25">
      <c r="A337" s="3">
        <v>334</v>
      </c>
      <c r="B337" s="1" t="s">
        <v>835</v>
      </c>
      <c r="C337" s="1" t="s">
        <v>458</v>
      </c>
      <c r="D337" s="1">
        <v>56</v>
      </c>
      <c r="E337" s="1" t="s">
        <v>387</v>
      </c>
      <c r="F337" s="1">
        <v>205</v>
      </c>
      <c r="O337" s="1">
        <v>207</v>
      </c>
      <c r="AM337" s="4">
        <f>SUM(F337:AL337)</f>
        <v>412</v>
      </c>
      <c r="AN337" s="3"/>
      <c r="AO337" s="3"/>
      <c r="AP337" s="4">
        <f t="shared" si="12"/>
        <v>824</v>
      </c>
    </row>
    <row r="338" spans="1:42" ht="11.25">
      <c r="A338" s="3">
        <v>335</v>
      </c>
      <c r="B338" s="1" t="s">
        <v>495</v>
      </c>
      <c r="C338" s="1" t="s">
        <v>419</v>
      </c>
      <c r="D338" s="1" t="s">
        <v>610</v>
      </c>
      <c r="E338" s="1" t="s">
        <v>969</v>
      </c>
      <c r="I338" s="1">
        <v>281</v>
      </c>
      <c r="AA338" s="1">
        <v>130</v>
      </c>
      <c r="AL338" s="14"/>
      <c r="AM338" s="4">
        <f>SUM(F338:AL338)</f>
        <v>411</v>
      </c>
      <c r="AP338" s="4">
        <f t="shared" si="12"/>
        <v>822</v>
      </c>
    </row>
    <row r="339" spans="1:42" ht="11.25">
      <c r="A339" s="3">
        <v>336</v>
      </c>
      <c r="B339" s="1" t="s">
        <v>1187</v>
      </c>
      <c r="C339" s="1" t="s">
        <v>661</v>
      </c>
      <c r="D339" s="1">
        <v>48</v>
      </c>
      <c r="E339" s="1" t="s">
        <v>635</v>
      </c>
      <c r="H339" s="1">
        <v>146</v>
      </c>
      <c r="Y339" s="1">
        <v>262</v>
      </c>
      <c r="AM339" s="4">
        <f>SUM(F339:AL339)</f>
        <v>408</v>
      </c>
      <c r="AP339" s="4">
        <f t="shared" si="12"/>
        <v>816</v>
      </c>
    </row>
    <row r="340" spans="1:42" ht="11.25">
      <c r="A340" s="3">
        <v>337</v>
      </c>
      <c r="B340" s="1" t="s">
        <v>2023</v>
      </c>
      <c r="C340" s="1" t="s">
        <v>1056</v>
      </c>
      <c r="D340" s="1">
        <v>50</v>
      </c>
      <c r="E340" s="1" t="s">
        <v>425</v>
      </c>
      <c r="I340" s="1">
        <v>188</v>
      </c>
      <c r="M340" s="1">
        <v>122</v>
      </c>
      <c r="R340" s="1">
        <v>95</v>
      </c>
      <c r="AM340" s="4">
        <f>SUM(F340:AL340)</f>
        <v>405</v>
      </c>
      <c r="AP340" s="4">
        <f t="shared" si="12"/>
        <v>810</v>
      </c>
    </row>
    <row r="341" spans="1:42" ht="11.25">
      <c r="A341" s="3">
        <v>338</v>
      </c>
      <c r="B341" s="1" t="s">
        <v>763</v>
      </c>
      <c r="C341" s="1" t="s">
        <v>688</v>
      </c>
      <c r="D341" s="1">
        <v>71</v>
      </c>
      <c r="E341" s="1" t="s">
        <v>692</v>
      </c>
      <c r="J341" s="1">
        <v>108</v>
      </c>
      <c r="K341" s="1">
        <v>120</v>
      </c>
      <c r="M341" s="1">
        <v>105</v>
      </c>
      <c r="AA341" s="1">
        <v>72</v>
      </c>
      <c r="AM341" s="4">
        <f>SUM(F341:AL341)</f>
        <v>405</v>
      </c>
      <c r="AP341" s="4">
        <f t="shared" si="12"/>
        <v>810</v>
      </c>
    </row>
    <row r="342" spans="1:42" ht="11.25">
      <c r="A342" s="3">
        <v>339</v>
      </c>
      <c r="B342" s="1" t="s">
        <v>624</v>
      </c>
      <c r="C342" s="1" t="s">
        <v>648</v>
      </c>
      <c r="D342" s="1">
        <v>59</v>
      </c>
      <c r="E342" s="1" t="s">
        <v>1394</v>
      </c>
      <c r="J342" s="1">
        <v>146</v>
      </c>
      <c r="Q342" s="1">
        <v>132</v>
      </c>
      <c r="Z342" s="1">
        <v>127</v>
      </c>
      <c r="AM342" s="4">
        <f>SUM(F342:AL342)</f>
        <v>405</v>
      </c>
      <c r="AP342" s="4">
        <f t="shared" si="12"/>
        <v>810</v>
      </c>
    </row>
    <row r="343" spans="1:42" ht="11.25">
      <c r="A343" s="3">
        <v>340</v>
      </c>
      <c r="B343" s="1" t="s">
        <v>2123</v>
      </c>
      <c r="C343" s="1" t="s">
        <v>1578</v>
      </c>
      <c r="D343" s="1">
        <v>79</v>
      </c>
      <c r="E343" s="1" t="s">
        <v>676</v>
      </c>
      <c r="N343" s="1">
        <v>161</v>
      </c>
      <c r="Q343" s="1">
        <v>96</v>
      </c>
      <c r="W343" s="1">
        <v>148</v>
      </c>
      <c r="AM343" s="4">
        <f>SUM(F343:AL343)</f>
        <v>405</v>
      </c>
      <c r="AP343" s="4">
        <f t="shared" si="12"/>
        <v>810</v>
      </c>
    </row>
    <row r="344" spans="1:42" ht="11.25">
      <c r="A344" s="3">
        <v>341</v>
      </c>
      <c r="B344" s="1" t="s">
        <v>2048</v>
      </c>
      <c r="C344" s="1" t="s">
        <v>442</v>
      </c>
      <c r="D344" s="1">
        <v>59</v>
      </c>
      <c r="E344" s="1" t="s">
        <v>680</v>
      </c>
      <c r="V344" s="1">
        <v>197</v>
      </c>
      <c r="Y344" s="1">
        <v>205</v>
      </c>
      <c r="AM344" s="4">
        <f>SUM(F344:AL344)</f>
        <v>402</v>
      </c>
      <c r="AP344" s="4">
        <f t="shared" si="12"/>
        <v>804</v>
      </c>
    </row>
    <row r="345" spans="1:42" ht="11.25">
      <c r="A345" s="3">
        <v>342</v>
      </c>
      <c r="B345" s="1" t="s">
        <v>2356</v>
      </c>
      <c r="C345" s="1" t="s">
        <v>428</v>
      </c>
      <c r="D345" s="1">
        <v>67</v>
      </c>
      <c r="E345" s="1" t="s">
        <v>969</v>
      </c>
      <c r="R345" s="1">
        <v>38</v>
      </c>
      <c r="T345" s="1">
        <v>18</v>
      </c>
      <c r="U345" s="1">
        <v>84</v>
      </c>
      <c r="V345" s="1">
        <v>96</v>
      </c>
      <c r="W345" s="1">
        <v>39</v>
      </c>
      <c r="X345" s="1">
        <v>33</v>
      </c>
      <c r="Y345" s="1">
        <v>94</v>
      </c>
      <c r="AM345" s="4">
        <f>SUM(F345:AL345)</f>
        <v>402</v>
      </c>
      <c r="AP345" s="4">
        <f t="shared" si="12"/>
        <v>804</v>
      </c>
    </row>
    <row r="346" spans="1:42" ht="11.25">
      <c r="A346" s="3">
        <v>343</v>
      </c>
      <c r="B346" s="1" t="s">
        <v>1685</v>
      </c>
      <c r="C346" s="1" t="s">
        <v>657</v>
      </c>
      <c r="D346" s="1">
        <v>63</v>
      </c>
      <c r="E346" s="1" t="s">
        <v>750</v>
      </c>
      <c r="K346" s="1">
        <v>237</v>
      </c>
      <c r="L346" s="1">
        <v>164</v>
      </c>
      <c r="AM346" s="4">
        <f>SUM(F346:AL346)</f>
        <v>401</v>
      </c>
      <c r="AP346" s="4">
        <f t="shared" si="12"/>
        <v>802</v>
      </c>
    </row>
    <row r="347" spans="1:42" ht="11.25">
      <c r="A347" s="3">
        <v>344</v>
      </c>
      <c r="B347" s="1" t="s">
        <v>16</v>
      </c>
      <c r="C347" s="1" t="s">
        <v>1139</v>
      </c>
      <c r="D347" s="1">
        <v>79</v>
      </c>
      <c r="E347" s="1" t="s">
        <v>969</v>
      </c>
      <c r="X347" s="1">
        <v>57</v>
      </c>
      <c r="AC347" s="1">
        <v>104</v>
      </c>
      <c r="AD347" s="1">
        <v>240</v>
      </c>
      <c r="AM347" s="4">
        <f>SUM(F347:AL347)</f>
        <v>401</v>
      </c>
      <c r="AP347" s="4">
        <f t="shared" si="12"/>
        <v>802</v>
      </c>
    </row>
    <row r="348" spans="1:42" ht="11.25">
      <c r="A348" s="3">
        <v>345</v>
      </c>
      <c r="B348" s="1" t="s">
        <v>535</v>
      </c>
      <c r="C348" s="1" t="s">
        <v>999</v>
      </c>
      <c r="D348" s="1">
        <v>33</v>
      </c>
      <c r="E348" s="1" t="s">
        <v>439</v>
      </c>
      <c r="F348" s="1">
        <v>2</v>
      </c>
      <c r="G348" s="1">
        <v>7</v>
      </c>
      <c r="H348" s="1">
        <v>17</v>
      </c>
      <c r="I348" s="1">
        <v>18</v>
      </c>
      <c r="J348" s="1">
        <v>13</v>
      </c>
      <c r="K348" s="1">
        <v>10</v>
      </c>
      <c r="L348" s="1">
        <v>15</v>
      </c>
      <c r="M348" s="1">
        <v>11</v>
      </c>
      <c r="N348" s="1">
        <v>34</v>
      </c>
      <c r="O348" s="1">
        <v>12</v>
      </c>
      <c r="P348" s="1">
        <v>11</v>
      </c>
      <c r="Q348" s="1">
        <v>10</v>
      </c>
      <c r="R348" s="1">
        <v>11</v>
      </c>
      <c r="S348" s="1">
        <v>16</v>
      </c>
      <c r="T348" s="1">
        <v>7</v>
      </c>
      <c r="U348" s="1">
        <v>24</v>
      </c>
      <c r="V348" s="1">
        <v>29</v>
      </c>
      <c r="W348" s="1">
        <v>24</v>
      </c>
      <c r="X348" s="1">
        <v>8</v>
      </c>
      <c r="Y348" s="1">
        <v>29</v>
      </c>
      <c r="Z348" s="1">
        <v>11</v>
      </c>
      <c r="AA348" s="1">
        <v>1</v>
      </c>
      <c r="AB348" s="1">
        <v>13</v>
      </c>
      <c r="AC348" s="1">
        <v>10</v>
      </c>
      <c r="AD348" s="1">
        <v>15</v>
      </c>
      <c r="AE348" s="1">
        <v>7</v>
      </c>
      <c r="AF348" s="1">
        <v>9</v>
      </c>
      <c r="AG348" s="1">
        <v>6</v>
      </c>
      <c r="AH348" s="1">
        <v>9</v>
      </c>
      <c r="AI348" s="1">
        <v>12</v>
      </c>
      <c r="AM348" s="4">
        <f>SUM(F348:AL348)</f>
        <v>401</v>
      </c>
      <c r="AP348" s="4">
        <f t="shared" si="12"/>
        <v>802</v>
      </c>
    </row>
    <row r="349" spans="1:42" ht="11.25">
      <c r="A349" s="3">
        <v>346</v>
      </c>
      <c r="B349" s="1" t="s">
        <v>1581</v>
      </c>
      <c r="C349" s="1" t="s">
        <v>1532</v>
      </c>
      <c r="D349" s="1">
        <v>59</v>
      </c>
      <c r="E349" s="1" t="s">
        <v>1824</v>
      </c>
      <c r="I349" s="1">
        <v>109</v>
      </c>
      <c r="K349" s="1">
        <v>91</v>
      </c>
      <c r="L349" s="1">
        <v>73</v>
      </c>
      <c r="N349" s="1">
        <v>127</v>
      </c>
      <c r="AM349" s="4">
        <f>SUM(F349:AL349)</f>
        <v>400</v>
      </c>
      <c r="AP349" s="4">
        <f t="shared" si="12"/>
        <v>800</v>
      </c>
    </row>
    <row r="350" spans="1:42" ht="11.25">
      <c r="A350" s="3">
        <v>347</v>
      </c>
      <c r="B350" s="1" t="s">
        <v>869</v>
      </c>
      <c r="C350" s="1" t="s">
        <v>418</v>
      </c>
      <c r="D350" s="1">
        <v>56</v>
      </c>
      <c r="E350" s="1" t="s">
        <v>823</v>
      </c>
      <c r="F350" s="1">
        <v>160</v>
      </c>
      <c r="G350" s="1">
        <v>240</v>
      </c>
      <c r="AL350" s="14"/>
      <c r="AM350" s="4">
        <f>SUM(F350:AL350)</f>
        <v>400</v>
      </c>
      <c r="AP350" s="4">
        <f t="shared" si="12"/>
        <v>800</v>
      </c>
    </row>
    <row r="351" spans="1:42" ht="11.25">
      <c r="A351" s="3">
        <v>348</v>
      </c>
      <c r="B351" s="1" t="s">
        <v>1563</v>
      </c>
      <c r="C351" s="1" t="s">
        <v>657</v>
      </c>
      <c r="E351" s="1" t="s">
        <v>1896</v>
      </c>
      <c r="I351" s="1">
        <v>134</v>
      </c>
      <c r="K351" s="1">
        <v>154</v>
      </c>
      <c r="L351" s="1">
        <v>111</v>
      </c>
      <c r="AM351" s="4">
        <f>SUM(F351:AL351)</f>
        <v>399</v>
      </c>
      <c r="AP351" s="4">
        <f t="shared" si="12"/>
        <v>798</v>
      </c>
    </row>
    <row r="352" spans="1:42" ht="11.25">
      <c r="A352" s="3">
        <v>349</v>
      </c>
      <c r="B352" s="1" t="s">
        <v>37</v>
      </c>
      <c r="C352" s="1" t="s">
        <v>682</v>
      </c>
      <c r="D352" s="1">
        <v>54</v>
      </c>
      <c r="E352" s="1" t="s">
        <v>38</v>
      </c>
      <c r="Y352" s="1">
        <v>208</v>
      </c>
      <c r="AB352" s="1">
        <v>104</v>
      </c>
      <c r="AF352" s="1">
        <v>87</v>
      </c>
      <c r="AM352" s="4">
        <f>SUM(F352:AL352)</f>
        <v>399</v>
      </c>
      <c r="AP352" s="4">
        <f t="shared" si="12"/>
        <v>798</v>
      </c>
    </row>
    <row r="353" spans="1:42" ht="11.25">
      <c r="A353" s="3">
        <v>350</v>
      </c>
      <c r="B353" s="1" t="s">
        <v>2031</v>
      </c>
      <c r="C353" s="1" t="s">
        <v>1624</v>
      </c>
      <c r="D353" s="1">
        <v>68</v>
      </c>
      <c r="E353" s="1" t="s">
        <v>432</v>
      </c>
      <c r="S353" s="1">
        <v>127</v>
      </c>
      <c r="Y353" s="1">
        <v>272</v>
      </c>
      <c r="AM353" s="4">
        <f>SUM(F353:AL353)</f>
        <v>399</v>
      </c>
      <c r="AP353" s="4">
        <f t="shared" si="12"/>
        <v>798</v>
      </c>
    </row>
    <row r="354" spans="1:42" ht="11.25">
      <c r="A354" s="3">
        <v>351</v>
      </c>
      <c r="B354" s="1" t="s">
        <v>566</v>
      </c>
      <c r="C354" s="1" t="s">
        <v>435</v>
      </c>
      <c r="D354" s="1">
        <v>43</v>
      </c>
      <c r="E354" s="1" t="s">
        <v>405</v>
      </c>
      <c r="G354" s="1">
        <v>198</v>
      </c>
      <c r="O354" s="1">
        <v>174</v>
      </c>
      <c r="AI354" s="1">
        <v>25</v>
      </c>
      <c r="AM354" s="4">
        <f>SUM(F354:AL354)</f>
        <v>397</v>
      </c>
      <c r="AN354" s="2"/>
      <c r="AO354" s="2"/>
      <c r="AP354" s="4">
        <f t="shared" si="12"/>
        <v>794</v>
      </c>
    </row>
    <row r="355" spans="1:42" ht="11.25">
      <c r="A355" s="3">
        <v>352</v>
      </c>
      <c r="B355" s="1" t="s">
        <v>665</v>
      </c>
      <c r="C355" s="1" t="s">
        <v>428</v>
      </c>
      <c r="D355" s="1">
        <v>57</v>
      </c>
      <c r="E355" s="1" t="s">
        <v>529</v>
      </c>
      <c r="J355" s="1">
        <v>171</v>
      </c>
      <c r="O355" s="1">
        <v>139</v>
      </c>
      <c r="AI355" s="1">
        <v>86</v>
      </c>
      <c r="AM355" s="4">
        <f>SUM(F355:AL355)</f>
        <v>396</v>
      </c>
      <c r="AP355" s="4">
        <f t="shared" si="12"/>
        <v>792</v>
      </c>
    </row>
    <row r="356" spans="1:42" ht="11.25">
      <c r="A356" s="3">
        <v>353</v>
      </c>
      <c r="B356" s="1" t="s">
        <v>1371</v>
      </c>
      <c r="C356" s="1" t="s">
        <v>640</v>
      </c>
      <c r="D356" s="1">
        <v>68</v>
      </c>
      <c r="E356" s="1" t="s">
        <v>1010</v>
      </c>
      <c r="J356" s="1">
        <v>192</v>
      </c>
      <c r="K356" s="1">
        <v>202</v>
      </c>
      <c r="AM356" s="4">
        <f>SUM(F356:AL356)</f>
        <v>394</v>
      </c>
      <c r="AP356" s="4">
        <f t="shared" si="12"/>
        <v>788</v>
      </c>
    </row>
    <row r="357" spans="1:42" ht="11.25">
      <c r="A357" s="3">
        <v>354</v>
      </c>
      <c r="B357" s="1" t="s">
        <v>1215</v>
      </c>
      <c r="C357" s="1" t="s">
        <v>416</v>
      </c>
      <c r="D357" s="1">
        <v>44</v>
      </c>
      <c r="E357" s="1" t="s">
        <v>1216</v>
      </c>
      <c r="H357" s="1">
        <v>71</v>
      </c>
      <c r="P357" s="1">
        <v>86</v>
      </c>
      <c r="V357" s="1">
        <v>114</v>
      </c>
      <c r="W357" s="1">
        <v>121</v>
      </c>
      <c r="AM357" s="4">
        <f>SUM(F357:AL357)</f>
        <v>392</v>
      </c>
      <c r="AP357" s="4">
        <f t="shared" si="12"/>
        <v>784</v>
      </c>
    </row>
    <row r="358" spans="1:42" ht="11.25">
      <c r="A358" s="3">
        <v>355</v>
      </c>
      <c r="B358" s="1" t="s">
        <v>871</v>
      </c>
      <c r="C358" s="1" t="s">
        <v>691</v>
      </c>
      <c r="D358" s="1">
        <v>48</v>
      </c>
      <c r="E358" s="1" t="s">
        <v>872</v>
      </c>
      <c r="F358" s="1">
        <v>157</v>
      </c>
      <c r="I358" s="1">
        <v>235</v>
      </c>
      <c r="AM358" s="4">
        <f>SUM(F358:AL358)</f>
        <v>392</v>
      </c>
      <c r="AN358" s="3"/>
      <c r="AO358" s="3"/>
      <c r="AP358" s="4">
        <f t="shared" si="12"/>
        <v>784</v>
      </c>
    </row>
    <row r="359" spans="1:42" ht="11.25">
      <c r="A359" s="3">
        <v>356</v>
      </c>
      <c r="B359" s="1" t="s">
        <v>1530</v>
      </c>
      <c r="C359" s="1" t="s">
        <v>408</v>
      </c>
      <c r="E359" s="1" t="s">
        <v>425</v>
      </c>
      <c r="I359" s="1">
        <v>164</v>
      </c>
      <c r="M359" s="1">
        <v>103</v>
      </c>
      <c r="W359" s="1">
        <v>124</v>
      </c>
      <c r="AM359" s="4">
        <f>SUM(F359:AL359)</f>
        <v>391</v>
      </c>
      <c r="AP359" s="4">
        <f t="shared" si="12"/>
        <v>782</v>
      </c>
    </row>
    <row r="360" spans="1:42" ht="11.25">
      <c r="A360" s="3">
        <v>357</v>
      </c>
      <c r="B360" s="1" t="s">
        <v>1866</v>
      </c>
      <c r="C360" s="1" t="s">
        <v>1634</v>
      </c>
      <c r="E360" s="1" t="s">
        <v>750</v>
      </c>
      <c r="L360" s="1">
        <v>154</v>
      </c>
      <c r="V360" s="1">
        <v>237</v>
      </c>
      <c r="AM360" s="4">
        <f>SUM(F360:AL360)</f>
        <v>391</v>
      </c>
      <c r="AP360" s="4">
        <f t="shared" si="12"/>
        <v>782</v>
      </c>
    </row>
    <row r="361" spans="1:42" ht="11.25">
      <c r="A361" s="3">
        <v>358</v>
      </c>
      <c r="B361" s="1" t="s">
        <v>1347</v>
      </c>
      <c r="C361" s="1" t="s">
        <v>1656</v>
      </c>
      <c r="D361" s="1">
        <v>62</v>
      </c>
      <c r="E361" s="1" t="s">
        <v>1292</v>
      </c>
      <c r="I361" s="1">
        <v>228</v>
      </c>
      <c r="M361" s="1">
        <v>162</v>
      </c>
      <c r="AM361" s="4">
        <f>SUM(F361:AL361)</f>
        <v>390</v>
      </c>
      <c r="AP361" s="4">
        <f t="shared" si="12"/>
        <v>780</v>
      </c>
    </row>
    <row r="362" spans="1:42" ht="11.25">
      <c r="A362" s="3">
        <v>359</v>
      </c>
      <c r="B362" s="1" t="s">
        <v>796</v>
      </c>
      <c r="C362" s="1" t="s">
        <v>465</v>
      </c>
      <c r="D362" s="1">
        <v>34</v>
      </c>
      <c r="E362" s="1" t="s">
        <v>392</v>
      </c>
      <c r="F362" s="1">
        <v>6</v>
      </c>
      <c r="G362" s="1">
        <v>12</v>
      </c>
      <c r="H362" s="1">
        <v>10</v>
      </c>
      <c r="J362" s="1">
        <v>17</v>
      </c>
      <c r="K362" s="1">
        <v>13</v>
      </c>
      <c r="L362" s="1">
        <v>12</v>
      </c>
      <c r="N362" s="1">
        <v>36</v>
      </c>
      <c r="O362" s="1">
        <v>19</v>
      </c>
      <c r="P362" s="1">
        <v>15</v>
      </c>
      <c r="Q362" s="1">
        <v>9</v>
      </c>
      <c r="R362" s="1">
        <v>12</v>
      </c>
      <c r="S362" s="1">
        <v>12</v>
      </c>
      <c r="U362" s="1">
        <v>20</v>
      </c>
      <c r="V362" s="1">
        <v>38</v>
      </c>
      <c r="W362" s="1">
        <v>27</v>
      </c>
      <c r="X362" s="1">
        <v>7</v>
      </c>
      <c r="Z362" s="1">
        <v>12</v>
      </c>
      <c r="AA362" s="1">
        <v>12</v>
      </c>
      <c r="AB362" s="1">
        <v>11</v>
      </c>
      <c r="AC362" s="1">
        <v>18</v>
      </c>
      <c r="AD362" s="1">
        <v>24</v>
      </c>
      <c r="AE362" s="1">
        <v>8</v>
      </c>
      <c r="AF362" s="1">
        <v>8</v>
      </c>
      <c r="AG362" s="1">
        <v>9</v>
      </c>
      <c r="AH362" s="1">
        <v>10</v>
      </c>
      <c r="AI362" s="1">
        <v>13</v>
      </c>
      <c r="AM362" s="4">
        <f>SUM(F362:AL362)</f>
        <v>390</v>
      </c>
      <c r="AP362" s="4">
        <f aca="true" t="shared" si="13" ref="AP362:AP393">SUM(F362:AO362)</f>
        <v>780</v>
      </c>
    </row>
    <row r="363" spans="1:42" ht="11.25">
      <c r="A363" s="3">
        <v>360</v>
      </c>
      <c r="B363" s="1" t="s">
        <v>1007</v>
      </c>
      <c r="C363" s="1" t="s">
        <v>452</v>
      </c>
      <c r="D363" s="1">
        <v>63</v>
      </c>
      <c r="E363" s="1" t="s">
        <v>1008</v>
      </c>
      <c r="G363" s="1">
        <v>256</v>
      </c>
      <c r="U363" s="1">
        <v>133</v>
      </c>
      <c r="AM363" s="4">
        <f>SUM(F363:AL363)</f>
        <v>389</v>
      </c>
      <c r="AP363" s="4">
        <f t="shared" si="13"/>
        <v>778</v>
      </c>
    </row>
    <row r="364" spans="1:42" ht="11.25">
      <c r="A364" s="3">
        <v>361</v>
      </c>
      <c r="B364" s="1" t="s">
        <v>1387</v>
      </c>
      <c r="C364" s="1" t="s">
        <v>1388</v>
      </c>
      <c r="D364" s="1">
        <v>54</v>
      </c>
      <c r="E364" s="1" t="s">
        <v>649</v>
      </c>
      <c r="J364" s="1">
        <v>165</v>
      </c>
      <c r="AB364" s="1">
        <v>77</v>
      </c>
      <c r="AD364" s="1">
        <v>146</v>
      </c>
      <c r="AM364" s="4">
        <f>SUM(F364:AL364)</f>
        <v>388</v>
      </c>
      <c r="AP364" s="4">
        <f t="shared" si="13"/>
        <v>776</v>
      </c>
    </row>
    <row r="365" spans="1:42" ht="11.25">
      <c r="A365" s="3">
        <v>362</v>
      </c>
      <c r="B365" s="1" t="s">
        <v>452</v>
      </c>
      <c r="C365" s="1" t="s">
        <v>524</v>
      </c>
      <c r="D365" s="1">
        <v>66</v>
      </c>
      <c r="E365" s="1" t="s">
        <v>635</v>
      </c>
      <c r="O365" s="1">
        <v>197</v>
      </c>
      <c r="U365" s="1">
        <v>191</v>
      </c>
      <c r="AM365" s="4">
        <f>SUM(F365:AL365)</f>
        <v>388</v>
      </c>
      <c r="AP365" s="4">
        <f t="shared" si="13"/>
        <v>776</v>
      </c>
    </row>
    <row r="366" spans="1:42" ht="11.25">
      <c r="A366" s="3">
        <v>363</v>
      </c>
      <c r="B366" s="1" t="s">
        <v>814</v>
      </c>
      <c r="C366" s="1" t="s">
        <v>2228</v>
      </c>
      <c r="D366" s="1">
        <v>73</v>
      </c>
      <c r="E366" s="1" t="s">
        <v>1445</v>
      </c>
      <c r="O366" s="1">
        <v>194</v>
      </c>
      <c r="U366" s="1">
        <v>192</v>
      </c>
      <c r="AM366" s="4">
        <f>SUM(F366:AL366)</f>
        <v>386</v>
      </c>
      <c r="AP366" s="4">
        <f t="shared" si="13"/>
        <v>772</v>
      </c>
    </row>
    <row r="367" spans="1:42" ht="11.25">
      <c r="A367" s="3">
        <v>364</v>
      </c>
      <c r="B367" s="1" t="s">
        <v>1313</v>
      </c>
      <c r="C367" s="1" t="s">
        <v>1566</v>
      </c>
      <c r="E367" s="1" t="s">
        <v>425</v>
      </c>
      <c r="I367" s="1">
        <v>126</v>
      </c>
      <c r="K367" s="1">
        <v>159</v>
      </c>
      <c r="M367" s="1">
        <v>101</v>
      </c>
      <c r="AM367" s="4">
        <f>SUM(F367:AL367)</f>
        <v>386</v>
      </c>
      <c r="AP367" s="4">
        <f t="shared" si="13"/>
        <v>772</v>
      </c>
    </row>
    <row r="368" spans="1:42" ht="11.25">
      <c r="A368" s="3">
        <v>365</v>
      </c>
      <c r="B368" s="1" t="s">
        <v>618</v>
      </c>
      <c r="C368" s="1" t="s">
        <v>418</v>
      </c>
      <c r="D368" s="1">
        <v>61</v>
      </c>
      <c r="E368" s="1" t="s">
        <v>425</v>
      </c>
      <c r="I368" s="1">
        <v>229</v>
      </c>
      <c r="M368" s="1">
        <v>157</v>
      </c>
      <c r="AM368" s="4">
        <f aca="true" t="shared" si="14" ref="AM368:AM379">SUM(F368:AL368)</f>
        <v>386</v>
      </c>
      <c r="AP368" s="4">
        <f t="shared" si="13"/>
        <v>772</v>
      </c>
    </row>
    <row r="369" spans="1:42" ht="11.25">
      <c r="A369" s="3">
        <v>366</v>
      </c>
      <c r="B369" s="1" t="s">
        <v>1729</v>
      </c>
      <c r="C369" s="1" t="s">
        <v>416</v>
      </c>
      <c r="D369" s="1">
        <v>62</v>
      </c>
      <c r="E369" s="1" t="s">
        <v>438</v>
      </c>
      <c r="K369" s="1">
        <v>161</v>
      </c>
      <c r="R369" s="1">
        <v>81</v>
      </c>
      <c r="AD369" s="1">
        <v>143</v>
      </c>
      <c r="AM369" s="4">
        <f t="shared" si="14"/>
        <v>385</v>
      </c>
      <c r="AP369" s="4">
        <f t="shared" si="13"/>
        <v>770</v>
      </c>
    </row>
    <row r="370" spans="1:42" ht="11.25">
      <c r="A370" s="3">
        <v>367</v>
      </c>
      <c r="B370" s="1" t="s">
        <v>870</v>
      </c>
      <c r="C370" s="1" t="s">
        <v>391</v>
      </c>
      <c r="D370" s="1">
        <v>55</v>
      </c>
      <c r="E370" s="1" t="s">
        <v>1822</v>
      </c>
      <c r="F370" s="1">
        <v>159</v>
      </c>
      <c r="V370" s="1">
        <v>225</v>
      </c>
      <c r="AM370" s="4">
        <f t="shared" si="14"/>
        <v>384</v>
      </c>
      <c r="AP370" s="4">
        <f t="shared" si="13"/>
        <v>768</v>
      </c>
    </row>
    <row r="371" spans="1:42" ht="11.25">
      <c r="A371" s="3">
        <v>368</v>
      </c>
      <c r="B371" s="1" t="s">
        <v>2425</v>
      </c>
      <c r="C371" s="1" t="s">
        <v>412</v>
      </c>
      <c r="D371" s="1">
        <v>64</v>
      </c>
      <c r="E371" s="1" t="s">
        <v>415</v>
      </c>
      <c r="U371" s="1">
        <v>131</v>
      </c>
      <c r="V371" s="1">
        <v>145</v>
      </c>
      <c r="AC371" s="1">
        <v>108</v>
      </c>
      <c r="AM371" s="4">
        <f t="shared" si="14"/>
        <v>384</v>
      </c>
      <c r="AP371" s="4">
        <f t="shared" si="13"/>
        <v>768</v>
      </c>
    </row>
    <row r="372" spans="1:42" ht="11.25">
      <c r="A372" s="3">
        <v>369</v>
      </c>
      <c r="B372" s="1" t="s">
        <v>1138</v>
      </c>
      <c r="C372" s="1" t="s">
        <v>431</v>
      </c>
      <c r="D372" s="1">
        <v>75</v>
      </c>
      <c r="E372" s="1" t="s">
        <v>395</v>
      </c>
      <c r="G372" s="1">
        <v>75</v>
      </c>
      <c r="N372" s="1">
        <v>183</v>
      </c>
      <c r="T372" s="1">
        <v>95</v>
      </c>
      <c r="AH372" s="1">
        <v>29</v>
      </c>
      <c r="AM372" s="4">
        <f t="shared" si="14"/>
        <v>382</v>
      </c>
      <c r="AP372" s="4">
        <f t="shared" si="13"/>
        <v>764</v>
      </c>
    </row>
    <row r="373" spans="1:42" ht="11.25">
      <c r="A373" s="3">
        <v>370</v>
      </c>
      <c r="B373" s="1" t="s">
        <v>858</v>
      </c>
      <c r="C373" s="1" t="s">
        <v>465</v>
      </c>
      <c r="D373" s="1">
        <v>58</v>
      </c>
      <c r="E373" s="1" t="s">
        <v>405</v>
      </c>
      <c r="F373" s="1">
        <v>174</v>
      </c>
      <c r="Y373" s="1">
        <v>207</v>
      </c>
      <c r="AM373" s="4">
        <f t="shared" si="14"/>
        <v>381</v>
      </c>
      <c r="AP373" s="4">
        <f t="shared" si="13"/>
        <v>762</v>
      </c>
    </row>
    <row r="374" spans="1:42" ht="11.25">
      <c r="A374" s="3">
        <v>371</v>
      </c>
      <c r="B374" s="1" t="s">
        <v>2174</v>
      </c>
      <c r="C374" s="1" t="s">
        <v>419</v>
      </c>
      <c r="D374" s="1">
        <v>59</v>
      </c>
      <c r="E374" s="1" t="s">
        <v>438</v>
      </c>
      <c r="N374" s="1">
        <v>87</v>
      </c>
      <c r="Q374" s="1">
        <v>59</v>
      </c>
      <c r="T374" s="1">
        <v>60</v>
      </c>
      <c r="Z374" s="1">
        <v>80</v>
      </c>
      <c r="AC374" s="1">
        <v>95</v>
      </c>
      <c r="AM374" s="4">
        <f t="shared" si="14"/>
        <v>381</v>
      </c>
      <c r="AP374" s="4">
        <f t="shared" si="13"/>
        <v>762</v>
      </c>
    </row>
    <row r="375" spans="1:42" ht="11.25">
      <c r="A375" s="3">
        <v>372</v>
      </c>
      <c r="B375" s="1" t="s">
        <v>2287</v>
      </c>
      <c r="C375" s="1" t="s">
        <v>653</v>
      </c>
      <c r="D375" s="1">
        <v>65</v>
      </c>
      <c r="E375" s="1" t="s">
        <v>601</v>
      </c>
      <c r="P375" s="1">
        <v>158</v>
      </c>
      <c r="U375" s="1">
        <v>222</v>
      </c>
      <c r="AM375" s="4">
        <f t="shared" si="14"/>
        <v>380</v>
      </c>
      <c r="AP375" s="4">
        <f t="shared" si="13"/>
        <v>760</v>
      </c>
    </row>
    <row r="376" spans="1:42" ht="11.25">
      <c r="A376" s="3">
        <v>373</v>
      </c>
      <c r="B376" s="1" t="s">
        <v>1645</v>
      </c>
      <c r="C376" s="1" t="s">
        <v>419</v>
      </c>
      <c r="D376" s="1">
        <v>65</v>
      </c>
      <c r="E376" s="1" t="s">
        <v>36</v>
      </c>
      <c r="Y376" s="1">
        <v>210</v>
      </c>
      <c r="AD376" s="1">
        <v>170</v>
      </c>
      <c r="AM376" s="4">
        <f t="shared" si="14"/>
        <v>380</v>
      </c>
      <c r="AP376" s="4">
        <f t="shared" si="13"/>
        <v>760</v>
      </c>
    </row>
    <row r="377" spans="1:42" ht="11.25">
      <c r="A377" s="3">
        <v>374</v>
      </c>
      <c r="B377" s="1" t="s">
        <v>726</v>
      </c>
      <c r="C377" s="1" t="s">
        <v>688</v>
      </c>
      <c r="D377" s="1">
        <v>44</v>
      </c>
      <c r="E377" s="1" t="s">
        <v>529</v>
      </c>
      <c r="G377" s="1">
        <v>187</v>
      </c>
      <c r="Y377" s="1">
        <v>192</v>
      </c>
      <c r="AM377" s="4">
        <f t="shared" si="14"/>
        <v>379</v>
      </c>
      <c r="AP377" s="4">
        <f t="shared" si="13"/>
        <v>758</v>
      </c>
    </row>
    <row r="378" spans="1:42" ht="11.25">
      <c r="A378" s="3">
        <v>375</v>
      </c>
      <c r="B378" s="1" t="s">
        <v>1027</v>
      </c>
      <c r="C378" s="1" t="s">
        <v>743</v>
      </c>
      <c r="D378" s="1">
        <v>63</v>
      </c>
      <c r="E378" s="1" t="s">
        <v>1570</v>
      </c>
      <c r="G378" s="1">
        <v>119</v>
      </c>
      <c r="J378" s="1">
        <v>156</v>
      </c>
      <c r="AB378" s="1">
        <v>104</v>
      </c>
      <c r="AM378" s="4">
        <f t="shared" si="14"/>
        <v>379</v>
      </c>
      <c r="AP378" s="4">
        <f t="shared" si="13"/>
        <v>758</v>
      </c>
    </row>
    <row r="379" spans="1:42" ht="11.25">
      <c r="A379" s="3">
        <v>376</v>
      </c>
      <c r="B379" s="1" t="s">
        <v>732</v>
      </c>
      <c r="C379" s="1" t="s">
        <v>733</v>
      </c>
      <c r="D379" s="1">
        <v>62</v>
      </c>
      <c r="E379" s="1" t="s">
        <v>649</v>
      </c>
      <c r="G379" s="1">
        <v>204</v>
      </c>
      <c r="U379" s="1">
        <v>174</v>
      </c>
      <c r="AM379" s="4">
        <f t="shared" si="14"/>
        <v>378</v>
      </c>
      <c r="AP379" s="4">
        <f t="shared" si="13"/>
        <v>756</v>
      </c>
    </row>
    <row r="380" spans="1:42" ht="11.25">
      <c r="A380" s="3">
        <v>377</v>
      </c>
      <c r="B380" s="1" t="s">
        <v>1710</v>
      </c>
      <c r="C380" s="1" t="s">
        <v>553</v>
      </c>
      <c r="E380" s="1" t="s">
        <v>1711</v>
      </c>
      <c r="I380" s="1">
        <v>193</v>
      </c>
      <c r="K380" s="1">
        <v>185</v>
      </c>
      <c r="AM380" s="4">
        <f aca="true" t="shared" si="15" ref="AM380:AM386">SUM(F380:AL380)</f>
        <v>378</v>
      </c>
      <c r="AP380" s="4">
        <f t="shared" si="13"/>
        <v>756</v>
      </c>
    </row>
    <row r="381" spans="1:42" ht="11.25">
      <c r="A381" s="3">
        <v>378</v>
      </c>
      <c r="B381" s="1" t="s">
        <v>1096</v>
      </c>
      <c r="C381" s="1" t="s">
        <v>524</v>
      </c>
      <c r="D381" s="1">
        <v>63</v>
      </c>
      <c r="E381" s="1" t="s">
        <v>395</v>
      </c>
      <c r="G381" s="1">
        <v>134</v>
      </c>
      <c r="K381" s="1">
        <v>153</v>
      </c>
      <c r="AB381" s="1">
        <v>91</v>
      </c>
      <c r="AM381" s="4">
        <f t="shared" si="15"/>
        <v>378</v>
      </c>
      <c r="AP381" s="4">
        <f t="shared" si="13"/>
        <v>756</v>
      </c>
    </row>
    <row r="382" spans="1:42" ht="11.25">
      <c r="A382" s="3">
        <v>379</v>
      </c>
      <c r="B382" s="1" t="s">
        <v>2049</v>
      </c>
      <c r="C382" s="1" t="s">
        <v>462</v>
      </c>
      <c r="D382" s="1">
        <v>45</v>
      </c>
      <c r="E382" s="1" t="s">
        <v>518</v>
      </c>
      <c r="M382" s="1">
        <v>56</v>
      </c>
      <c r="Q382" s="1">
        <v>67</v>
      </c>
      <c r="R382" s="1">
        <v>59</v>
      </c>
      <c r="T382" s="1">
        <v>61</v>
      </c>
      <c r="W382" s="1">
        <v>96</v>
      </c>
      <c r="X382" s="1">
        <v>38</v>
      </c>
      <c r="AM382" s="4">
        <f t="shared" si="15"/>
        <v>377</v>
      </c>
      <c r="AP382" s="4">
        <f t="shared" si="13"/>
        <v>754</v>
      </c>
    </row>
    <row r="383" spans="1:42" ht="11.25">
      <c r="A383" s="3">
        <v>380</v>
      </c>
      <c r="B383" s="1" t="s">
        <v>757</v>
      </c>
      <c r="C383" s="1" t="s">
        <v>772</v>
      </c>
      <c r="D383" s="1">
        <v>59</v>
      </c>
      <c r="E383" s="1" t="s">
        <v>405</v>
      </c>
      <c r="F383" s="1">
        <v>95</v>
      </c>
      <c r="H383" s="1">
        <v>77</v>
      </c>
      <c r="O383" s="1">
        <v>112</v>
      </c>
      <c r="Q383" s="1">
        <v>92</v>
      </c>
      <c r="AM383" s="4">
        <f t="shared" si="15"/>
        <v>376</v>
      </c>
      <c r="AP383" s="4">
        <f t="shared" si="13"/>
        <v>752</v>
      </c>
    </row>
    <row r="384" spans="1:42" ht="11.25">
      <c r="A384" s="3">
        <v>381</v>
      </c>
      <c r="B384" s="1" t="s">
        <v>494</v>
      </c>
      <c r="C384" s="1" t="s">
        <v>451</v>
      </c>
      <c r="D384" s="1">
        <v>64</v>
      </c>
      <c r="E384" s="1" t="s">
        <v>1057</v>
      </c>
      <c r="G384" s="1">
        <v>189</v>
      </c>
      <c r="Y384" s="1">
        <v>186</v>
      </c>
      <c r="AM384" s="4">
        <f t="shared" si="15"/>
        <v>375</v>
      </c>
      <c r="AP384" s="4">
        <f t="shared" si="13"/>
        <v>750</v>
      </c>
    </row>
    <row r="385" spans="1:42" ht="11.25">
      <c r="A385" s="3">
        <v>382</v>
      </c>
      <c r="B385" s="1" t="s">
        <v>2380</v>
      </c>
      <c r="C385" s="1" t="s">
        <v>960</v>
      </c>
      <c r="E385" s="1" t="s">
        <v>1833</v>
      </c>
      <c r="T385" s="1">
        <v>101</v>
      </c>
      <c r="V385" s="1">
        <v>159</v>
      </c>
      <c r="Z385" s="1">
        <v>111</v>
      </c>
      <c r="AM385" s="4">
        <f t="shared" si="15"/>
        <v>371</v>
      </c>
      <c r="AP385" s="4">
        <f t="shared" si="13"/>
        <v>742</v>
      </c>
    </row>
    <row r="386" spans="1:42" ht="11.25">
      <c r="A386" s="3">
        <v>383</v>
      </c>
      <c r="B386" s="1" t="s">
        <v>1039</v>
      </c>
      <c r="C386" s="1" t="s">
        <v>585</v>
      </c>
      <c r="D386" s="1">
        <v>61</v>
      </c>
      <c r="E386" s="1" t="s">
        <v>429</v>
      </c>
      <c r="G386" s="1">
        <v>184</v>
      </c>
      <c r="J386" s="1">
        <v>187</v>
      </c>
      <c r="AM386" s="4">
        <f t="shared" si="15"/>
        <v>371</v>
      </c>
      <c r="AP386" s="4">
        <f t="shared" si="13"/>
        <v>742</v>
      </c>
    </row>
    <row r="387" spans="1:42" ht="11.25">
      <c r="A387" s="3">
        <v>384</v>
      </c>
      <c r="B387" s="1" t="s">
        <v>527</v>
      </c>
      <c r="C387" s="1" t="s">
        <v>467</v>
      </c>
      <c r="D387" s="1">
        <v>64</v>
      </c>
      <c r="E387" s="1" t="s">
        <v>401</v>
      </c>
      <c r="F387" s="1">
        <v>143</v>
      </c>
      <c r="AB387" s="1">
        <v>99</v>
      </c>
      <c r="AD387" s="1">
        <v>128</v>
      </c>
      <c r="AM387" s="4">
        <f aca="true" t="shared" si="16" ref="AM387:AM397">SUM(F387:AL387)</f>
        <v>370</v>
      </c>
      <c r="AP387" s="4">
        <f t="shared" si="13"/>
        <v>740</v>
      </c>
    </row>
    <row r="388" spans="1:42" ht="11.25">
      <c r="A388" s="3">
        <v>385</v>
      </c>
      <c r="B388" s="1" t="s">
        <v>566</v>
      </c>
      <c r="C388" s="1" t="s">
        <v>428</v>
      </c>
      <c r="D388" s="1">
        <v>66</v>
      </c>
      <c r="E388" s="1" t="s">
        <v>969</v>
      </c>
      <c r="F388" s="1">
        <v>33</v>
      </c>
      <c r="K388" s="1">
        <v>41</v>
      </c>
      <c r="M388" s="1">
        <v>48</v>
      </c>
      <c r="T388" s="1">
        <v>36</v>
      </c>
      <c r="Z388" s="1">
        <v>54</v>
      </c>
      <c r="AA388" s="1">
        <v>23</v>
      </c>
      <c r="AB388" s="1">
        <v>58</v>
      </c>
      <c r="AF388" s="1">
        <v>38</v>
      </c>
      <c r="AI388" s="1">
        <v>39</v>
      </c>
      <c r="AM388" s="4">
        <f t="shared" si="16"/>
        <v>370</v>
      </c>
      <c r="AP388" s="4">
        <f t="shared" si="13"/>
        <v>740</v>
      </c>
    </row>
    <row r="389" spans="1:42" ht="11.25">
      <c r="A389" s="3">
        <v>386</v>
      </c>
      <c r="B389" s="1" t="s">
        <v>1175</v>
      </c>
      <c r="C389" s="1" t="s">
        <v>508</v>
      </c>
      <c r="D389" s="1">
        <v>59</v>
      </c>
      <c r="E389" s="1" t="s">
        <v>432</v>
      </c>
      <c r="G389" s="1">
        <v>13</v>
      </c>
      <c r="K389" s="1">
        <v>102</v>
      </c>
      <c r="N389" s="1">
        <v>119</v>
      </c>
      <c r="Y389" s="1">
        <v>135</v>
      </c>
      <c r="AM389" s="4">
        <f t="shared" si="16"/>
        <v>369</v>
      </c>
      <c r="AP389" s="4">
        <f t="shared" si="13"/>
        <v>738</v>
      </c>
    </row>
    <row r="390" spans="1:42" ht="11.25">
      <c r="A390" s="3">
        <v>387</v>
      </c>
      <c r="B390" s="1" t="s">
        <v>538</v>
      </c>
      <c r="C390" s="1" t="s">
        <v>648</v>
      </c>
      <c r="E390" s="1" t="s">
        <v>434</v>
      </c>
      <c r="K390" s="1">
        <v>116</v>
      </c>
      <c r="N390" s="1">
        <v>168</v>
      </c>
      <c r="R390" s="1">
        <v>83</v>
      </c>
      <c r="AM390" s="4">
        <f t="shared" si="16"/>
        <v>367</v>
      </c>
      <c r="AP390" s="4">
        <f t="shared" si="13"/>
        <v>734</v>
      </c>
    </row>
    <row r="391" spans="1:42" ht="11.25">
      <c r="A391" s="3">
        <v>388</v>
      </c>
      <c r="B391" s="1" t="s">
        <v>666</v>
      </c>
      <c r="C391" s="1" t="s">
        <v>667</v>
      </c>
      <c r="D391" s="1">
        <v>57</v>
      </c>
      <c r="E391" s="1" t="s">
        <v>413</v>
      </c>
      <c r="F391" s="1">
        <v>177</v>
      </c>
      <c r="O391" s="1">
        <v>189</v>
      </c>
      <c r="AM391" s="4">
        <f t="shared" si="16"/>
        <v>366</v>
      </c>
      <c r="AP391" s="4">
        <f t="shared" si="13"/>
        <v>732</v>
      </c>
    </row>
    <row r="392" spans="1:42" ht="11.25">
      <c r="A392" s="3">
        <v>389</v>
      </c>
      <c r="B392" s="1" t="s">
        <v>1047</v>
      </c>
      <c r="C392" s="1" t="s">
        <v>1048</v>
      </c>
      <c r="D392" s="1">
        <v>83</v>
      </c>
      <c r="E392" s="1" t="s">
        <v>1049</v>
      </c>
      <c r="G392" s="1">
        <v>188</v>
      </c>
      <c r="I392" s="1">
        <v>177</v>
      </c>
      <c r="AM392" s="4">
        <f t="shared" si="16"/>
        <v>365</v>
      </c>
      <c r="AP392" s="4">
        <f t="shared" si="13"/>
        <v>730</v>
      </c>
    </row>
    <row r="393" spans="1:42" ht="11.25">
      <c r="A393" s="3">
        <v>390</v>
      </c>
      <c r="B393" s="1" t="s">
        <v>836</v>
      </c>
      <c r="C393" s="1" t="s">
        <v>443</v>
      </c>
      <c r="D393" s="1">
        <v>55</v>
      </c>
      <c r="E393" s="1" t="s">
        <v>675</v>
      </c>
      <c r="F393" s="1">
        <v>203</v>
      </c>
      <c r="L393" s="1">
        <v>162</v>
      </c>
      <c r="AM393" s="4">
        <f t="shared" si="16"/>
        <v>365</v>
      </c>
      <c r="AP393" s="4">
        <f t="shared" si="13"/>
        <v>730</v>
      </c>
    </row>
    <row r="394" spans="1:42" ht="11.25">
      <c r="A394" s="3">
        <v>391</v>
      </c>
      <c r="B394" s="1" t="s">
        <v>2107</v>
      </c>
      <c r="C394" s="1" t="s">
        <v>414</v>
      </c>
      <c r="D394" s="1">
        <v>56</v>
      </c>
      <c r="E394" s="1" t="s">
        <v>676</v>
      </c>
      <c r="N394" s="1">
        <v>224</v>
      </c>
      <c r="Q394" s="1">
        <v>141</v>
      </c>
      <c r="AM394" s="4">
        <f t="shared" si="16"/>
        <v>365</v>
      </c>
      <c r="AP394" s="4">
        <f aca="true" t="shared" si="17" ref="AP394:AP424">SUM(F394:AO394)</f>
        <v>730</v>
      </c>
    </row>
    <row r="395" spans="1:42" ht="11.25">
      <c r="A395" s="3">
        <v>392</v>
      </c>
      <c r="B395" s="1" t="s">
        <v>2510</v>
      </c>
      <c r="C395" s="1" t="s">
        <v>465</v>
      </c>
      <c r="D395" s="1">
        <v>63</v>
      </c>
      <c r="E395" s="1" t="s">
        <v>1394</v>
      </c>
      <c r="V395" s="1">
        <v>218</v>
      </c>
      <c r="Z395" s="1">
        <v>147</v>
      </c>
      <c r="AM395" s="4">
        <f t="shared" si="16"/>
        <v>365</v>
      </c>
      <c r="AP395" s="4">
        <f t="shared" si="17"/>
        <v>730</v>
      </c>
    </row>
    <row r="396" spans="1:42" ht="11.25">
      <c r="A396" s="3">
        <v>393</v>
      </c>
      <c r="B396" s="1" t="s">
        <v>855</v>
      </c>
      <c r="C396" s="1" t="s">
        <v>540</v>
      </c>
      <c r="D396" s="1">
        <v>68</v>
      </c>
      <c r="E396" s="1" t="s">
        <v>856</v>
      </c>
      <c r="F396" s="1">
        <v>178</v>
      </c>
      <c r="AD396" s="1">
        <v>187</v>
      </c>
      <c r="AM396" s="4">
        <f t="shared" si="16"/>
        <v>365</v>
      </c>
      <c r="AP396" s="4">
        <f t="shared" si="17"/>
        <v>730</v>
      </c>
    </row>
    <row r="397" spans="1:42" ht="11.25">
      <c r="A397" s="3">
        <v>394</v>
      </c>
      <c r="B397" s="1" t="s">
        <v>2507</v>
      </c>
      <c r="C397" s="1" t="s">
        <v>428</v>
      </c>
      <c r="D397" s="1">
        <v>58</v>
      </c>
      <c r="E397" s="1" t="s">
        <v>1434</v>
      </c>
      <c r="V397" s="1">
        <v>207</v>
      </c>
      <c r="AC397" s="1">
        <v>154</v>
      </c>
      <c r="AM397" s="4">
        <f t="shared" si="16"/>
        <v>361</v>
      </c>
      <c r="AP397" s="4">
        <f t="shared" si="17"/>
        <v>722</v>
      </c>
    </row>
    <row r="398" spans="1:42" ht="11.25">
      <c r="A398" s="3">
        <v>395</v>
      </c>
      <c r="B398" s="1" t="s">
        <v>1373</v>
      </c>
      <c r="C398" s="1" t="s">
        <v>407</v>
      </c>
      <c r="D398" s="1">
        <v>52</v>
      </c>
      <c r="E398" s="1" t="s">
        <v>649</v>
      </c>
      <c r="J398" s="1">
        <v>183</v>
      </c>
      <c r="AD398" s="1">
        <v>177</v>
      </c>
      <c r="AM398" s="4">
        <f aca="true" t="shared" si="18" ref="AM398:AM419">SUM(F398:AL398)</f>
        <v>360</v>
      </c>
      <c r="AP398" s="4">
        <f t="shared" si="17"/>
        <v>720</v>
      </c>
    </row>
    <row r="399" spans="1:42" ht="11.25">
      <c r="A399" s="3">
        <v>396</v>
      </c>
      <c r="B399" s="1" t="s">
        <v>2149</v>
      </c>
      <c r="C399" s="1" t="s">
        <v>414</v>
      </c>
      <c r="D399" s="1">
        <v>66</v>
      </c>
      <c r="E399" s="1" t="s">
        <v>969</v>
      </c>
      <c r="N399" s="1">
        <v>124</v>
      </c>
      <c r="Q399" s="1">
        <v>77</v>
      </c>
      <c r="R399" s="1">
        <v>62</v>
      </c>
      <c r="U399" s="1">
        <v>96</v>
      </c>
      <c r="AM399" s="4">
        <f t="shared" si="18"/>
        <v>359</v>
      </c>
      <c r="AP399" s="4">
        <f t="shared" si="17"/>
        <v>718</v>
      </c>
    </row>
    <row r="400" spans="1:42" ht="11.25">
      <c r="A400" s="3">
        <v>397</v>
      </c>
      <c r="B400" s="1" t="s">
        <v>677</v>
      </c>
      <c r="C400" s="1" t="s">
        <v>391</v>
      </c>
      <c r="D400" s="1">
        <v>53</v>
      </c>
      <c r="E400" s="1" t="s">
        <v>392</v>
      </c>
      <c r="F400" s="3">
        <v>68</v>
      </c>
      <c r="G400" s="3">
        <v>129</v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>
        <v>161</v>
      </c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4">
        <f t="shared" si="18"/>
        <v>358</v>
      </c>
      <c r="AP400" s="4">
        <f t="shared" si="17"/>
        <v>716</v>
      </c>
    </row>
    <row r="401" spans="1:42" ht="11.25">
      <c r="A401" s="3">
        <v>398</v>
      </c>
      <c r="B401" s="1" t="s">
        <v>1897</v>
      </c>
      <c r="C401" s="1" t="s">
        <v>718</v>
      </c>
      <c r="D401" s="1">
        <v>47</v>
      </c>
      <c r="E401" s="1" t="s">
        <v>1385</v>
      </c>
      <c r="L401" s="1">
        <v>108</v>
      </c>
      <c r="R401" s="1">
        <v>102</v>
      </c>
      <c r="U401" s="1">
        <v>147</v>
      </c>
      <c r="AM401" s="4">
        <f t="shared" si="18"/>
        <v>357</v>
      </c>
      <c r="AP401" s="4">
        <f t="shared" si="17"/>
        <v>714</v>
      </c>
    </row>
    <row r="402" spans="1:42" ht="11.25">
      <c r="A402" s="3">
        <v>399</v>
      </c>
      <c r="B402" s="1" t="s">
        <v>1146</v>
      </c>
      <c r="C402" s="1" t="s">
        <v>402</v>
      </c>
      <c r="D402" s="1">
        <v>45</v>
      </c>
      <c r="E402" s="1" t="s">
        <v>705</v>
      </c>
      <c r="G402" s="1">
        <v>61</v>
      </c>
      <c r="I402" s="1">
        <v>94</v>
      </c>
      <c r="W402" s="1">
        <v>102</v>
      </c>
      <c r="Y402" s="1">
        <v>99</v>
      </c>
      <c r="AM402" s="4">
        <f t="shared" si="18"/>
        <v>356</v>
      </c>
      <c r="AP402" s="4">
        <f t="shared" si="17"/>
        <v>712</v>
      </c>
    </row>
    <row r="403" spans="1:42" ht="11.25">
      <c r="A403" s="3">
        <v>400</v>
      </c>
      <c r="B403" s="1" t="s">
        <v>760</v>
      </c>
      <c r="C403" s="1" t="s">
        <v>467</v>
      </c>
      <c r="D403" s="1">
        <v>55</v>
      </c>
      <c r="E403" s="1" t="s">
        <v>423</v>
      </c>
      <c r="G403" s="1">
        <v>136</v>
      </c>
      <c r="J403" s="1">
        <v>115</v>
      </c>
      <c r="U403" s="1">
        <v>104</v>
      </c>
      <c r="AM403" s="4">
        <f t="shared" si="18"/>
        <v>355</v>
      </c>
      <c r="AP403" s="4">
        <f t="shared" si="17"/>
        <v>710</v>
      </c>
    </row>
    <row r="404" spans="1:42" ht="11.25">
      <c r="A404" s="3">
        <v>401</v>
      </c>
      <c r="B404" s="1" t="s">
        <v>1477</v>
      </c>
      <c r="C404" s="1" t="s">
        <v>453</v>
      </c>
      <c r="D404" s="1">
        <v>45</v>
      </c>
      <c r="E404" s="1" t="s">
        <v>401</v>
      </c>
      <c r="J404" s="1">
        <v>63</v>
      </c>
      <c r="L404" s="1">
        <v>46</v>
      </c>
      <c r="Q404" s="1">
        <v>41</v>
      </c>
      <c r="U404" s="1">
        <v>62</v>
      </c>
      <c r="V404" s="1">
        <v>91</v>
      </c>
      <c r="Z404" s="1">
        <v>50</v>
      </c>
      <c r="AM404" s="4">
        <f t="shared" si="18"/>
        <v>353</v>
      </c>
      <c r="AP404" s="4">
        <f t="shared" si="17"/>
        <v>706</v>
      </c>
    </row>
    <row r="405" spans="1:42" ht="11.25">
      <c r="A405" s="3">
        <v>402</v>
      </c>
      <c r="B405" s="1" t="s">
        <v>802</v>
      </c>
      <c r="C405" s="1" t="s">
        <v>617</v>
      </c>
      <c r="D405" s="1">
        <v>59</v>
      </c>
      <c r="E405" s="1" t="s">
        <v>803</v>
      </c>
      <c r="F405" s="1">
        <v>202</v>
      </c>
      <c r="H405" s="1">
        <v>150</v>
      </c>
      <c r="AM405" s="4">
        <f t="shared" si="18"/>
        <v>352</v>
      </c>
      <c r="AP405" s="4">
        <f t="shared" si="17"/>
        <v>704</v>
      </c>
    </row>
    <row r="406" spans="1:42" ht="11.25">
      <c r="A406" s="3">
        <v>403</v>
      </c>
      <c r="B406" s="1" t="s">
        <v>2412</v>
      </c>
      <c r="C406" s="1" t="s">
        <v>1578</v>
      </c>
      <c r="D406" s="1">
        <v>59</v>
      </c>
      <c r="E406" s="1" t="s">
        <v>446</v>
      </c>
      <c r="U406" s="1">
        <v>215</v>
      </c>
      <c r="AA406" s="1">
        <v>135</v>
      </c>
      <c r="AM406" s="4">
        <f t="shared" si="18"/>
        <v>350</v>
      </c>
      <c r="AP406" s="4">
        <f t="shared" si="17"/>
        <v>700</v>
      </c>
    </row>
    <row r="407" spans="1:42" ht="11.25">
      <c r="A407" s="3">
        <v>404</v>
      </c>
      <c r="B407" s="1" t="s">
        <v>2352</v>
      </c>
      <c r="C407" s="1" t="s">
        <v>465</v>
      </c>
      <c r="E407" s="1" t="s">
        <v>429</v>
      </c>
      <c r="R407" s="1">
        <v>106</v>
      </c>
      <c r="Y407" s="1">
        <v>244</v>
      </c>
      <c r="AM407" s="4">
        <f t="shared" si="18"/>
        <v>350</v>
      </c>
      <c r="AP407" s="4">
        <f t="shared" si="17"/>
        <v>700</v>
      </c>
    </row>
    <row r="408" spans="1:42" ht="11.25">
      <c r="A408" s="3">
        <v>405</v>
      </c>
      <c r="B408" s="1" t="s">
        <v>2137</v>
      </c>
      <c r="C408" s="1" t="s">
        <v>414</v>
      </c>
      <c r="D408" s="1">
        <v>61</v>
      </c>
      <c r="E408" s="1" t="s">
        <v>417</v>
      </c>
      <c r="N408" s="1">
        <v>140</v>
      </c>
      <c r="O408" s="1">
        <v>79</v>
      </c>
      <c r="P408" s="1">
        <v>57</v>
      </c>
      <c r="T408" s="1">
        <v>8</v>
      </c>
      <c r="AB408" s="1">
        <v>66</v>
      </c>
      <c r="AM408" s="4">
        <f t="shared" si="18"/>
        <v>350</v>
      </c>
      <c r="AP408" s="4">
        <f t="shared" si="17"/>
        <v>700</v>
      </c>
    </row>
    <row r="409" spans="1:42" ht="11.25">
      <c r="A409" s="3">
        <v>406</v>
      </c>
      <c r="B409" s="1" t="s">
        <v>2304</v>
      </c>
      <c r="C409" s="1" t="s">
        <v>1002</v>
      </c>
      <c r="D409" s="1">
        <v>67</v>
      </c>
      <c r="E409" s="1" t="s">
        <v>705</v>
      </c>
      <c r="P409" s="1">
        <v>38</v>
      </c>
      <c r="W409" s="1">
        <v>67</v>
      </c>
      <c r="Y409" s="1">
        <v>92</v>
      </c>
      <c r="AC409" s="1">
        <v>73</v>
      </c>
      <c r="AE409" s="1">
        <v>38</v>
      </c>
      <c r="AI409" s="1">
        <v>42</v>
      </c>
      <c r="AM409" s="4">
        <f t="shared" si="18"/>
        <v>350</v>
      </c>
      <c r="AP409" s="4">
        <f t="shared" si="17"/>
        <v>700</v>
      </c>
    </row>
    <row r="410" spans="1:42" ht="11.25">
      <c r="A410" s="3">
        <v>407</v>
      </c>
      <c r="B410" s="1" t="s">
        <v>719</v>
      </c>
      <c r="C410" s="1" t="s">
        <v>591</v>
      </c>
      <c r="D410" s="1">
        <v>69</v>
      </c>
      <c r="E410" s="1" t="s">
        <v>427</v>
      </c>
      <c r="G410" s="1">
        <v>163</v>
      </c>
      <c r="L410" s="1">
        <v>75</v>
      </c>
      <c r="AC410" s="1">
        <v>111</v>
      </c>
      <c r="AM410" s="4">
        <f t="shared" si="18"/>
        <v>349</v>
      </c>
      <c r="AP410" s="4">
        <f t="shared" si="17"/>
        <v>698</v>
      </c>
    </row>
    <row r="411" spans="1:42" ht="11.25">
      <c r="A411" s="3">
        <v>408</v>
      </c>
      <c r="B411" s="1" t="s">
        <v>748</v>
      </c>
      <c r="C411" s="1" t="s">
        <v>749</v>
      </c>
      <c r="D411" s="1">
        <v>62</v>
      </c>
      <c r="E411" s="1" t="s">
        <v>705</v>
      </c>
      <c r="G411" s="1">
        <v>89</v>
      </c>
      <c r="H411" s="1">
        <v>96</v>
      </c>
      <c r="I411" s="1">
        <v>50</v>
      </c>
      <c r="J411" s="1">
        <v>39</v>
      </c>
      <c r="P411" s="1">
        <v>74</v>
      </c>
      <c r="AM411" s="4">
        <f t="shared" si="18"/>
        <v>348</v>
      </c>
      <c r="AP411" s="4">
        <f t="shared" si="17"/>
        <v>696</v>
      </c>
    </row>
    <row r="412" spans="1:42" ht="11.25">
      <c r="A412" s="3">
        <v>409</v>
      </c>
      <c r="B412" s="1" t="s">
        <v>788</v>
      </c>
      <c r="C412" s="1" t="s">
        <v>585</v>
      </c>
      <c r="D412" s="1">
        <v>68</v>
      </c>
      <c r="E412" s="1" t="s">
        <v>417</v>
      </c>
      <c r="J412" s="1">
        <v>87</v>
      </c>
      <c r="O412" s="1">
        <v>77</v>
      </c>
      <c r="Q412" s="1">
        <v>54</v>
      </c>
      <c r="Y412" s="1">
        <v>130</v>
      </c>
      <c r="AM412" s="4">
        <f t="shared" si="18"/>
        <v>348</v>
      </c>
      <c r="AP412" s="4">
        <f t="shared" si="17"/>
        <v>696</v>
      </c>
    </row>
    <row r="413" spans="1:42" ht="11.25">
      <c r="A413" s="3">
        <v>410</v>
      </c>
      <c r="B413" s="1" t="s">
        <v>1518</v>
      </c>
      <c r="C413" s="1" t="s">
        <v>1519</v>
      </c>
      <c r="E413" s="1" t="s">
        <v>1520</v>
      </c>
      <c r="I413" s="1">
        <v>178</v>
      </c>
      <c r="K413" s="1">
        <v>169</v>
      </c>
      <c r="AM413" s="4">
        <f t="shared" si="18"/>
        <v>347</v>
      </c>
      <c r="AP413" s="4">
        <f t="shared" si="17"/>
        <v>694</v>
      </c>
    </row>
    <row r="414" spans="1:42" ht="11.25">
      <c r="A414" s="3">
        <v>411</v>
      </c>
      <c r="B414" s="1" t="s">
        <v>871</v>
      </c>
      <c r="C414" s="1" t="s">
        <v>1430</v>
      </c>
      <c r="D414" s="1">
        <v>52</v>
      </c>
      <c r="E414" s="1" t="s">
        <v>423</v>
      </c>
      <c r="J414" s="1">
        <v>121</v>
      </c>
      <c r="P414" s="1">
        <v>77</v>
      </c>
      <c r="Y414" s="1">
        <v>149</v>
      </c>
      <c r="AM414" s="4">
        <f t="shared" si="18"/>
        <v>347</v>
      </c>
      <c r="AP414" s="4">
        <f t="shared" si="17"/>
        <v>694</v>
      </c>
    </row>
    <row r="415" spans="1:42" ht="11.25">
      <c r="A415" s="3">
        <v>412</v>
      </c>
      <c r="B415" s="1" t="s">
        <v>1076</v>
      </c>
      <c r="C415" s="1" t="s">
        <v>428</v>
      </c>
      <c r="D415" s="1">
        <v>77</v>
      </c>
      <c r="E415" s="1" t="s">
        <v>426</v>
      </c>
      <c r="G415" s="1">
        <v>165</v>
      </c>
      <c r="I415" s="1">
        <v>182</v>
      </c>
      <c r="AM415" s="4">
        <f t="shared" si="18"/>
        <v>347</v>
      </c>
      <c r="AP415" s="4">
        <f t="shared" si="17"/>
        <v>694</v>
      </c>
    </row>
    <row r="416" spans="1:42" ht="11.25">
      <c r="A416" s="3">
        <v>413</v>
      </c>
      <c r="B416" s="1" t="s">
        <v>1182</v>
      </c>
      <c r="C416" s="1" t="s">
        <v>435</v>
      </c>
      <c r="D416" s="1">
        <v>48</v>
      </c>
      <c r="E416" s="1" t="s">
        <v>536</v>
      </c>
      <c r="J416" s="1">
        <v>63</v>
      </c>
      <c r="O416" s="1">
        <v>40</v>
      </c>
      <c r="U416" s="1">
        <v>72</v>
      </c>
      <c r="V416" s="1">
        <v>88</v>
      </c>
      <c r="W416" s="1">
        <v>79</v>
      </c>
      <c r="AM416" s="4">
        <f t="shared" si="18"/>
        <v>342</v>
      </c>
      <c r="AP416" s="4">
        <f t="shared" si="17"/>
        <v>684</v>
      </c>
    </row>
    <row r="417" spans="1:42" ht="11.25">
      <c r="A417" s="3">
        <v>414</v>
      </c>
      <c r="B417" s="1" t="s">
        <v>2048</v>
      </c>
      <c r="C417" s="1" t="s">
        <v>441</v>
      </c>
      <c r="D417" s="1">
        <v>51</v>
      </c>
      <c r="E417" s="1" t="s">
        <v>2502</v>
      </c>
      <c r="Y417" s="1">
        <v>219</v>
      </c>
      <c r="Z417" s="1">
        <v>122</v>
      </c>
      <c r="AM417" s="4">
        <f t="shared" si="18"/>
        <v>341</v>
      </c>
      <c r="AP417" s="4">
        <f t="shared" si="17"/>
        <v>682</v>
      </c>
    </row>
    <row r="418" spans="1:42" ht="11.25">
      <c r="A418" s="3">
        <v>415</v>
      </c>
      <c r="B418" s="1" t="s">
        <v>1082</v>
      </c>
      <c r="C418" s="1" t="s">
        <v>1083</v>
      </c>
      <c r="D418" s="1">
        <v>68</v>
      </c>
      <c r="E418" s="1" t="s">
        <v>2316</v>
      </c>
      <c r="G418" s="1">
        <v>140</v>
      </c>
      <c r="N418" s="1">
        <v>82</v>
      </c>
      <c r="Q418" s="1">
        <v>29</v>
      </c>
      <c r="AD418" s="1">
        <v>90</v>
      </c>
      <c r="AM418" s="4">
        <f t="shared" si="18"/>
        <v>341</v>
      </c>
      <c r="AP418" s="4">
        <f t="shared" si="17"/>
        <v>682</v>
      </c>
    </row>
    <row r="419" spans="1:42" ht="11.25">
      <c r="A419" s="3">
        <v>416</v>
      </c>
      <c r="B419" s="1" t="s">
        <v>1525</v>
      </c>
      <c r="C419" s="1" t="s">
        <v>498</v>
      </c>
      <c r="E419" s="1" t="s">
        <v>1520</v>
      </c>
      <c r="I419" s="1">
        <v>171</v>
      </c>
      <c r="K419" s="1">
        <v>168</v>
      </c>
      <c r="AM419" s="4">
        <f t="shared" si="18"/>
        <v>339</v>
      </c>
      <c r="AP419" s="4">
        <f t="shared" si="17"/>
        <v>678</v>
      </c>
    </row>
    <row r="420" spans="1:42" ht="11.25">
      <c r="A420" s="3">
        <v>417</v>
      </c>
      <c r="B420" s="1" t="s">
        <v>396</v>
      </c>
      <c r="C420" s="1" t="s">
        <v>448</v>
      </c>
      <c r="E420" s="1" t="s">
        <v>969</v>
      </c>
      <c r="R420" s="1">
        <v>65</v>
      </c>
      <c r="W420" s="1">
        <v>119</v>
      </c>
      <c r="Y420" s="1">
        <v>153</v>
      </c>
      <c r="AC420" s="1">
        <v>2</v>
      </c>
      <c r="AM420" s="4">
        <f aca="true" t="shared" si="19" ref="AM420:AM425">SUM(F420:AL420)</f>
        <v>339</v>
      </c>
      <c r="AP420" s="4">
        <f t="shared" si="17"/>
        <v>678</v>
      </c>
    </row>
    <row r="421" spans="1:42" ht="11.25">
      <c r="A421" s="3">
        <v>418</v>
      </c>
      <c r="B421" s="1" t="s">
        <v>942</v>
      </c>
      <c r="C421" s="1" t="s">
        <v>741</v>
      </c>
      <c r="D421" s="1">
        <v>64</v>
      </c>
      <c r="E421" s="1" t="s">
        <v>1470</v>
      </c>
      <c r="F421" s="1">
        <v>58</v>
      </c>
      <c r="G421" s="1">
        <v>112</v>
      </c>
      <c r="I421" s="1">
        <v>55</v>
      </c>
      <c r="J421" s="1">
        <v>72</v>
      </c>
      <c r="L421" s="1">
        <v>41</v>
      </c>
      <c r="AM421" s="4">
        <f t="shared" si="19"/>
        <v>338</v>
      </c>
      <c r="AP421" s="4">
        <f t="shared" si="17"/>
        <v>676</v>
      </c>
    </row>
    <row r="422" spans="1:42" ht="11.25">
      <c r="A422" s="3">
        <v>419</v>
      </c>
      <c r="B422" s="1" t="s">
        <v>927</v>
      </c>
      <c r="C422" s="1" t="s">
        <v>416</v>
      </c>
      <c r="D422" s="1">
        <v>63</v>
      </c>
      <c r="E422" s="1" t="s">
        <v>542</v>
      </c>
      <c r="F422" s="1">
        <v>78</v>
      </c>
      <c r="G422" s="1">
        <v>135</v>
      </c>
      <c r="H422" s="1">
        <v>84</v>
      </c>
      <c r="I422" s="1">
        <v>41</v>
      </c>
      <c r="AM422" s="4">
        <f t="shared" si="19"/>
        <v>338</v>
      </c>
      <c r="AP422" s="4">
        <f t="shared" si="17"/>
        <v>676</v>
      </c>
    </row>
    <row r="423" spans="1:42" ht="11.25">
      <c r="A423" s="3">
        <v>420</v>
      </c>
      <c r="B423" s="1" t="s">
        <v>535</v>
      </c>
      <c r="C423" s="1" t="s">
        <v>408</v>
      </c>
      <c r="D423" s="1">
        <v>66</v>
      </c>
      <c r="E423" s="1" t="s">
        <v>1543</v>
      </c>
      <c r="N423" s="1">
        <v>216</v>
      </c>
      <c r="R423" s="1">
        <v>121</v>
      </c>
      <c r="AM423" s="4">
        <f t="shared" si="19"/>
        <v>337</v>
      </c>
      <c r="AP423" s="4">
        <f t="shared" si="17"/>
        <v>674</v>
      </c>
    </row>
    <row r="424" spans="1:42" ht="11.25">
      <c r="A424" s="3">
        <v>421</v>
      </c>
      <c r="B424" s="1" t="s">
        <v>1533</v>
      </c>
      <c r="C424" s="1" t="s">
        <v>404</v>
      </c>
      <c r="I424" s="1">
        <v>162</v>
      </c>
      <c r="K424" s="1">
        <v>175</v>
      </c>
      <c r="AM424" s="4">
        <f t="shared" si="19"/>
        <v>337</v>
      </c>
      <c r="AP424" s="4">
        <f t="shared" si="17"/>
        <v>674</v>
      </c>
    </row>
    <row r="425" spans="1:42" ht="11.25">
      <c r="A425" s="3">
        <v>422</v>
      </c>
      <c r="B425" s="1" t="s">
        <v>2237</v>
      </c>
      <c r="C425" s="1" t="s">
        <v>412</v>
      </c>
      <c r="E425" s="1" t="s">
        <v>395</v>
      </c>
      <c r="O425" s="1">
        <v>138</v>
      </c>
      <c r="V425" s="1">
        <v>198</v>
      </c>
      <c r="AM425" s="4">
        <f t="shared" si="19"/>
        <v>336</v>
      </c>
      <c r="AP425" s="4">
        <f aca="true" t="shared" si="20" ref="AP425:AP456">SUM(F425:AO425)</f>
        <v>672</v>
      </c>
    </row>
    <row r="426" spans="1:42" ht="11.25">
      <c r="A426" s="3">
        <v>423</v>
      </c>
      <c r="B426" s="1" t="s">
        <v>1708</v>
      </c>
      <c r="C426" s="1" t="s">
        <v>524</v>
      </c>
      <c r="D426" s="1">
        <v>54</v>
      </c>
      <c r="E426" s="1" t="s">
        <v>425</v>
      </c>
      <c r="K426" s="1">
        <v>190</v>
      </c>
      <c r="M426" s="1">
        <v>145</v>
      </c>
      <c r="AM426" s="4">
        <f>SUM(F426:AL426)</f>
        <v>335</v>
      </c>
      <c r="AP426" s="4">
        <f t="shared" si="20"/>
        <v>670</v>
      </c>
    </row>
    <row r="427" spans="1:42" ht="11.25">
      <c r="A427" s="3">
        <v>424</v>
      </c>
      <c r="B427" s="1" t="s">
        <v>660</v>
      </c>
      <c r="C427" s="1" t="s">
        <v>408</v>
      </c>
      <c r="D427" s="1">
        <v>55</v>
      </c>
      <c r="E427" s="1" t="s">
        <v>401</v>
      </c>
      <c r="G427" s="1">
        <v>65</v>
      </c>
      <c r="J427" s="1">
        <v>49</v>
      </c>
      <c r="Y427" s="1">
        <v>221</v>
      </c>
      <c r="AM427" s="4">
        <f>SUM(F427:AL427)</f>
        <v>335</v>
      </c>
      <c r="AP427" s="4">
        <f t="shared" si="20"/>
        <v>670</v>
      </c>
    </row>
    <row r="428" spans="1:42" ht="11.25">
      <c r="A428" s="3">
        <v>425</v>
      </c>
      <c r="B428" s="1" t="s">
        <v>1098</v>
      </c>
      <c r="C428" s="1" t="s">
        <v>386</v>
      </c>
      <c r="D428" s="1">
        <v>50</v>
      </c>
      <c r="E428" s="1" t="s">
        <v>432</v>
      </c>
      <c r="G428" s="1">
        <v>105</v>
      </c>
      <c r="J428" s="1">
        <v>86</v>
      </c>
      <c r="K428" s="1">
        <v>82</v>
      </c>
      <c r="U428" s="1">
        <v>62</v>
      </c>
      <c r="AM428" s="4">
        <f>SUM(F428:AL428)</f>
        <v>335</v>
      </c>
      <c r="AP428" s="4">
        <f t="shared" si="20"/>
        <v>670</v>
      </c>
    </row>
    <row r="429" spans="1:42" ht="11.25">
      <c r="A429" s="3">
        <v>426</v>
      </c>
      <c r="B429" s="1" t="s">
        <v>578</v>
      </c>
      <c r="C429" s="1" t="s">
        <v>400</v>
      </c>
      <c r="D429" s="1">
        <v>51</v>
      </c>
      <c r="E429" s="1" t="s">
        <v>575</v>
      </c>
      <c r="G429" s="1">
        <v>233</v>
      </c>
      <c r="AB429" s="1">
        <v>101</v>
      </c>
      <c r="AM429" s="4">
        <f>SUM(F429:AL429)</f>
        <v>334</v>
      </c>
      <c r="AP429" s="4">
        <f t="shared" si="20"/>
        <v>668</v>
      </c>
    </row>
    <row r="430" spans="1:42" ht="11.25">
      <c r="A430" s="3">
        <v>427</v>
      </c>
      <c r="B430" s="1" t="s">
        <v>795</v>
      </c>
      <c r="C430" s="1" t="s">
        <v>534</v>
      </c>
      <c r="D430" s="1">
        <v>48</v>
      </c>
      <c r="E430" s="1" t="s">
        <v>705</v>
      </c>
      <c r="H430" s="1">
        <v>34</v>
      </c>
      <c r="J430" s="1">
        <v>40</v>
      </c>
      <c r="O430" s="1">
        <v>60</v>
      </c>
      <c r="U430" s="1">
        <v>64</v>
      </c>
      <c r="Y430" s="1">
        <v>91</v>
      </c>
      <c r="AI430" s="1">
        <v>44</v>
      </c>
      <c r="AM430" s="4">
        <f>SUM(F430:AL430)</f>
        <v>333</v>
      </c>
      <c r="AP430" s="4">
        <f t="shared" si="20"/>
        <v>666</v>
      </c>
    </row>
    <row r="431" spans="1:42" ht="11.25">
      <c r="A431" s="3">
        <v>428</v>
      </c>
      <c r="B431" s="1" t="s">
        <v>1372</v>
      </c>
      <c r="C431" s="1" t="s">
        <v>410</v>
      </c>
      <c r="D431" s="1">
        <v>55</v>
      </c>
      <c r="E431" s="1" t="s">
        <v>649</v>
      </c>
      <c r="J431" s="1">
        <v>188</v>
      </c>
      <c r="AD431" s="1">
        <v>142</v>
      </c>
      <c r="AM431" s="4">
        <f>SUM(F431:AL431)</f>
        <v>330</v>
      </c>
      <c r="AP431" s="4">
        <f t="shared" si="20"/>
        <v>660</v>
      </c>
    </row>
    <row r="432" spans="1:42" ht="11.25">
      <c r="A432" s="3">
        <v>429</v>
      </c>
      <c r="B432" s="1" t="s">
        <v>767</v>
      </c>
      <c r="C432" s="1" t="s">
        <v>412</v>
      </c>
      <c r="D432" s="1">
        <v>68</v>
      </c>
      <c r="E432" s="1" t="s">
        <v>765</v>
      </c>
      <c r="F432" s="1">
        <v>141</v>
      </c>
      <c r="O432" s="1">
        <v>188</v>
      </c>
      <c r="AM432" s="4">
        <f>SUM(F432:AL432)</f>
        <v>329</v>
      </c>
      <c r="AP432" s="4">
        <f t="shared" si="20"/>
        <v>658</v>
      </c>
    </row>
    <row r="433" spans="1:42" ht="11.25">
      <c r="A433" s="3">
        <v>430</v>
      </c>
      <c r="B433" s="1" t="s">
        <v>2106</v>
      </c>
      <c r="C433" s="1" t="s">
        <v>397</v>
      </c>
      <c r="D433" s="1">
        <v>39</v>
      </c>
      <c r="E433" s="1" t="s">
        <v>429</v>
      </c>
      <c r="N433" s="1">
        <v>227</v>
      </c>
      <c r="S433" s="1">
        <v>102</v>
      </c>
      <c r="AM433" s="4">
        <f>SUM(F433:AL433)</f>
        <v>329</v>
      </c>
      <c r="AP433" s="4">
        <f t="shared" si="20"/>
        <v>658</v>
      </c>
    </row>
    <row r="434" spans="1:42" ht="11.25">
      <c r="A434" s="3">
        <v>431</v>
      </c>
      <c r="B434" s="1" t="s">
        <v>904</v>
      </c>
      <c r="C434" s="1" t="s">
        <v>404</v>
      </c>
      <c r="D434" s="1">
        <v>42</v>
      </c>
      <c r="E434" s="1" t="s">
        <v>823</v>
      </c>
      <c r="F434" s="1">
        <v>103</v>
      </c>
      <c r="H434" s="1">
        <v>76</v>
      </c>
      <c r="N434" s="1">
        <v>149</v>
      </c>
      <c r="AM434" s="4">
        <f>SUM(F434:AL434)</f>
        <v>328</v>
      </c>
      <c r="AP434" s="4">
        <f t="shared" si="20"/>
        <v>656</v>
      </c>
    </row>
    <row r="435" spans="1:42" ht="11.25">
      <c r="A435" s="3">
        <v>432</v>
      </c>
      <c r="B435" s="1" t="s">
        <v>2233</v>
      </c>
      <c r="C435" s="1" t="s">
        <v>886</v>
      </c>
      <c r="E435" s="1" t="s">
        <v>439</v>
      </c>
      <c r="O435" s="1">
        <v>168</v>
      </c>
      <c r="W435" s="1">
        <v>160</v>
      </c>
      <c r="AM435" s="4">
        <f>SUM(F435:AL435)</f>
        <v>328</v>
      </c>
      <c r="AP435" s="4">
        <f t="shared" si="20"/>
        <v>656</v>
      </c>
    </row>
    <row r="436" spans="1:42" ht="11.25">
      <c r="A436" s="3">
        <v>433</v>
      </c>
      <c r="B436" s="1" t="s">
        <v>249</v>
      </c>
      <c r="C436" s="1" t="s">
        <v>448</v>
      </c>
      <c r="D436" s="1">
        <v>66</v>
      </c>
      <c r="E436" s="1" t="s">
        <v>250</v>
      </c>
      <c r="AC436" s="1">
        <v>119</v>
      </c>
      <c r="AD436" s="1">
        <v>131</v>
      </c>
      <c r="AE436" s="1">
        <v>75</v>
      </c>
      <c r="AM436" s="4">
        <f>SUM(F436:AL436)</f>
        <v>325</v>
      </c>
      <c r="AP436" s="4">
        <f t="shared" si="20"/>
        <v>650</v>
      </c>
    </row>
    <row r="437" spans="1:42" ht="11.25">
      <c r="A437" s="3">
        <v>434</v>
      </c>
      <c r="B437" s="1" t="s">
        <v>597</v>
      </c>
      <c r="C437" s="1" t="s">
        <v>598</v>
      </c>
      <c r="D437" s="1">
        <v>53</v>
      </c>
      <c r="E437" s="1" t="s">
        <v>599</v>
      </c>
      <c r="H437" s="1">
        <v>137</v>
      </c>
      <c r="O437" s="1">
        <v>111</v>
      </c>
      <c r="S437" s="1">
        <v>33</v>
      </c>
      <c r="AA437" s="1">
        <v>44</v>
      </c>
      <c r="AM437" s="4">
        <f>SUM(F437:AL437)</f>
        <v>325</v>
      </c>
      <c r="AP437" s="4">
        <f t="shared" si="20"/>
        <v>650</v>
      </c>
    </row>
    <row r="438" spans="1:42" ht="11.25">
      <c r="A438" s="3">
        <v>435</v>
      </c>
      <c r="B438" s="1" t="s">
        <v>1567</v>
      </c>
      <c r="C438" s="1" t="s">
        <v>661</v>
      </c>
      <c r="E438" s="1" t="s">
        <v>1568</v>
      </c>
      <c r="I438" s="1">
        <v>125</v>
      </c>
      <c r="Q438" s="1">
        <v>81</v>
      </c>
      <c r="R438" s="1">
        <v>69</v>
      </c>
      <c r="T438" s="1">
        <v>49</v>
      </c>
      <c r="AM438" s="4">
        <f>SUM(F438:AL438)</f>
        <v>324</v>
      </c>
      <c r="AP438" s="4">
        <f t="shared" si="20"/>
        <v>648</v>
      </c>
    </row>
    <row r="439" spans="1:42" ht="11.25">
      <c r="A439" s="3">
        <v>436</v>
      </c>
      <c r="B439" s="1" t="s">
        <v>2031</v>
      </c>
      <c r="C439" s="1" t="s">
        <v>1851</v>
      </c>
      <c r="D439" s="1">
        <v>81</v>
      </c>
      <c r="E439" s="1" t="s">
        <v>405</v>
      </c>
      <c r="Y439" s="1">
        <v>209</v>
      </c>
      <c r="Z439" s="1">
        <v>114</v>
      </c>
      <c r="AM439" s="4">
        <f>SUM(F439:AL439)</f>
        <v>323</v>
      </c>
      <c r="AP439" s="4">
        <f t="shared" si="20"/>
        <v>646</v>
      </c>
    </row>
    <row r="440" spans="1:42" ht="11.25">
      <c r="A440" s="3">
        <v>437</v>
      </c>
      <c r="B440" s="1" t="s">
        <v>903</v>
      </c>
      <c r="C440" s="1" t="s">
        <v>431</v>
      </c>
      <c r="D440" s="1">
        <v>59</v>
      </c>
      <c r="E440" s="1" t="s">
        <v>765</v>
      </c>
      <c r="F440" s="1">
        <v>105</v>
      </c>
      <c r="O440" s="1">
        <v>15</v>
      </c>
      <c r="Y440" s="1">
        <v>84</v>
      </c>
      <c r="AD440" s="1">
        <v>116</v>
      </c>
      <c r="AM440" s="4">
        <f>SUM(F440:AL440)</f>
        <v>320</v>
      </c>
      <c r="AP440" s="4">
        <f t="shared" si="20"/>
        <v>640</v>
      </c>
    </row>
    <row r="441" spans="1:42" ht="11.25">
      <c r="A441" s="3">
        <v>438</v>
      </c>
      <c r="B441" s="1" t="s">
        <v>1115</v>
      </c>
      <c r="C441" s="1" t="s">
        <v>1116</v>
      </c>
      <c r="D441" s="1">
        <v>72</v>
      </c>
      <c r="E441" s="1" t="s">
        <v>1117</v>
      </c>
      <c r="G441" s="1">
        <v>87</v>
      </c>
      <c r="K441" s="1">
        <v>144</v>
      </c>
      <c r="T441" s="1">
        <v>89</v>
      </c>
      <c r="AM441" s="4">
        <f>SUM(F441:AL441)</f>
        <v>320</v>
      </c>
      <c r="AP441" s="4">
        <f t="shared" si="20"/>
        <v>640</v>
      </c>
    </row>
    <row r="442" spans="1:42" ht="11.25">
      <c r="A442" s="3">
        <v>439</v>
      </c>
      <c r="B442" s="1" t="s">
        <v>535</v>
      </c>
      <c r="C442" s="1" t="s">
        <v>1213</v>
      </c>
      <c r="D442" s="1">
        <v>48</v>
      </c>
      <c r="E442" s="1" t="s">
        <v>518</v>
      </c>
      <c r="N442" s="1">
        <v>86</v>
      </c>
      <c r="R442" s="1">
        <v>52</v>
      </c>
      <c r="W442" s="1">
        <v>88</v>
      </c>
      <c r="Z442" s="1">
        <v>55</v>
      </c>
      <c r="AA442" s="1">
        <v>39</v>
      </c>
      <c r="AM442" s="4">
        <f>SUM(F442:AL442)</f>
        <v>320</v>
      </c>
      <c r="AP442" s="4">
        <f t="shared" si="20"/>
        <v>640</v>
      </c>
    </row>
    <row r="443" spans="1:42" ht="11.25">
      <c r="A443" s="3">
        <v>440</v>
      </c>
      <c r="B443" s="1" t="s">
        <v>739</v>
      </c>
      <c r="C443" s="1" t="s">
        <v>391</v>
      </c>
      <c r="D443" s="1">
        <v>68</v>
      </c>
      <c r="E443" s="1" t="s">
        <v>392</v>
      </c>
      <c r="F443" s="1">
        <v>145</v>
      </c>
      <c r="V443" s="1">
        <v>174</v>
      </c>
      <c r="AM443" s="4">
        <f>SUM(F443:AL443)</f>
        <v>319</v>
      </c>
      <c r="AP443" s="4">
        <f t="shared" si="20"/>
        <v>638</v>
      </c>
    </row>
    <row r="444" spans="1:42" ht="11.25">
      <c r="A444" s="3">
        <v>441</v>
      </c>
      <c r="B444" s="1" t="s">
        <v>2234</v>
      </c>
      <c r="C444" s="1" t="s">
        <v>411</v>
      </c>
      <c r="D444" s="1">
        <v>63</v>
      </c>
      <c r="E444" s="1" t="s">
        <v>395</v>
      </c>
      <c r="O444" s="1">
        <v>166</v>
      </c>
      <c r="AC444" s="1">
        <v>152</v>
      </c>
      <c r="AM444" s="4">
        <f>SUM(F444:AL444)</f>
        <v>318</v>
      </c>
      <c r="AP444" s="4">
        <f t="shared" si="20"/>
        <v>636</v>
      </c>
    </row>
    <row r="445" spans="1:42" ht="11.25">
      <c r="A445" s="3">
        <v>442</v>
      </c>
      <c r="B445" s="1" t="s">
        <v>2108</v>
      </c>
      <c r="C445" s="1" t="s">
        <v>431</v>
      </c>
      <c r="D445" s="1">
        <v>67</v>
      </c>
      <c r="E445" s="1" t="s">
        <v>415</v>
      </c>
      <c r="N445" s="1">
        <v>208</v>
      </c>
      <c r="AA445" s="1">
        <v>107</v>
      </c>
      <c r="AM445" s="4">
        <f>SUM(F445:AL445)</f>
        <v>315</v>
      </c>
      <c r="AP445" s="4">
        <f t="shared" si="20"/>
        <v>630</v>
      </c>
    </row>
    <row r="446" spans="1:42" ht="11.25">
      <c r="A446" s="3">
        <v>443</v>
      </c>
      <c r="B446" s="1" t="s">
        <v>1090</v>
      </c>
      <c r="C446" s="1" t="s">
        <v>411</v>
      </c>
      <c r="D446" s="1">
        <v>49</v>
      </c>
      <c r="E446" s="1" t="s">
        <v>429</v>
      </c>
      <c r="G446" s="1">
        <v>116</v>
      </c>
      <c r="K446" s="1">
        <v>134</v>
      </c>
      <c r="Q446" s="1">
        <v>64</v>
      </c>
      <c r="AM446" s="4">
        <f>SUM(F446:AL446)</f>
        <v>314</v>
      </c>
      <c r="AP446" s="4">
        <f t="shared" si="20"/>
        <v>628</v>
      </c>
    </row>
    <row r="447" spans="1:42" ht="11.25">
      <c r="A447" s="3">
        <v>444</v>
      </c>
      <c r="B447" s="1" t="s">
        <v>455</v>
      </c>
      <c r="C447" s="1" t="s">
        <v>644</v>
      </c>
      <c r="D447" s="1">
        <v>53</v>
      </c>
      <c r="E447" s="1" t="s">
        <v>1292</v>
      </c>
      <c r="I447" s="1">
        <v>194</v>
      </c>
      <c r="M447" s="1">
        <v>119</v>
      </c>
      <c r="AM447" s="4">
        <f>SUM(F447:AL447)</f>
        <v>313</v>
      </c>
      <c r="AP447" s="4">
        <f t="shared" si="20"/>
        <v>626</v>
      </c>
    </row>
    <row r="448" spans="1:42" ht="11.25">
      <c r="A448" s="3">
        <v>445</v>
      </c>
      <c r="B448" s="1" t="s">
        <v>787</v>
      </c>
      <c r="C448" s="1" t="s">
        <v>452</v>
      </c>
      <c r="D448" s="1">
        <v>62</v>
      </c>
      <c r="E448" s="1" t="s">
        <v>2252</v>
      </c>
      <c r="O448" s="1">
        <v>82</v>
      </c>
      <c r="P448" s="1">
        <v>9</v>
      </c>
      <c r="V448" s="1">
        <v>101</v>
      </c>
      <c r="AB448" s="1">
        <v>69</v>
      </c>
      <c r="AE448" s="1">
        <v>52</v>
      </c>
      <c r="AM448" s="4">
        <f>SUM(F448:AL448)</f>
        <v>313</v>
      </c>
      <c r="AP448" s="4">
        <f t="shared" si="20"/>
        <v>626</v>
      </c>
    </row>
    <row r="449" spans="1:42" ht="11.25">
      <c r="A449" s="3">
        <v>446</v>
      </c>
      <c r="B449" s="1" t="s">
        <v>2156</v>
      </c>
      <c r="C449" s="1" t="s">
        <v>391</v>
      </c>
      <c r="D449" s="1">
        <v>61</v>
      </c>
      <c r="E449" s="1" t="s">
        <v>2157</v>
      </c>
      <c r="N449" s="1">
        <v>108</v>
      </c>
      <c r="U449" s="1">
        <v>91</v>
      </c>
      <c r="W449" s="1">
        <v>114</v>
      </c>
      <c r="AM449" s="4">
        <f>SUM(F449:AL449)</f>
        <v>313</v>
      </c>
      <c r="AP449" s="4">
        <f t="shared" si="20"/>
        <v>626</v>
      </c>
    </row>
    <row r="450" spans="1:42" ht="11.25">
      <c r="A450" s="3">
        <v>447</v>
      </c>
      <c r="B450" s="1" t="s">
        <v>1927</v>
      </c>
      <c r="C450" s="1" t="s">
        <v>419</v>
      </c>
      <c r="D450" s="1">
        <v>59</v>
      </c>
      <c r="E450" s="1" t="s">
        <v>571</v>
      </c>
      <c r="L450" s="1">
        <v>65</v>
      </c>
      <c r="U450" s="1">
        <v>105</v>
      </c>
      <c r="V450" s="1">
        <v>143</v>
      </c>
      <c r="AM450" s="4">
        <f>SUM(F450:AL450)</f>
        <v>313</v>
      </c>
      <c r="AP450" s="4">
        <f t="shared" si="20"/>
        <v>626</v>
      </c>
    </row>
    <row r="451" spans="1:42" ht="11.25">
      <c r="A451" s="3">
        <v>448</v>
      </c>
      <c r="B451" s="1" t="s">
        <v>1138</v>
      </c>
      <c r="C451" s="1" t="s">
        <v>435</v>
      </c>
      <c r="E451" s="1" t="s">
        <v>2331</v>
      </c>
      <c r="Q451" s="1">
        <v>86</v>
      </c>
      <c r="T451" s="1">
        <v>112</v>
      </c>
      <c r="AD451" s="1">
        <v>114</v>
      </c>
      <c r="AM451" s="4">
        <f>SUM(F451:AL451)</f>
        <v>312</v>
      </c>
      <c r="AP451" s="4">
        <f t="shared" si="20"/>
        <v>624</v>
      </c>
    </row>
    <row r="452" spans="1:42" ht="11.25">
      <c r="A452" s="3">
        <v>449</v>
      </c>
      <c r="B452" s="1" t="s">
        <v>1273</v>
      </c>
      <c r="C452" s="1" t="s">
        <v>1274</v>
      </c>
      <c r="E452" s="1" t="s">
        <v>1275</v>
      </c>
      <c r="F452" s="3"/>
      <c r="G452" s="3"/>
      <c r="H452" s="3"/>
      <c r="I452" s="3">
        <v>311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4">
        <f>SUM(F452:AL452)</f>
        <v>311</v>
      </c>
      <c r="AP452" s="4">
        <f t="shared" si="20"/>
        <v>622</v>
      </c>
    </row>
    <row r="453" spans="1:42" ht="11.25">
      <c r="A453" s="3">
        <v>450</v>
      </c>
      <c r="B453" s="1" t="s">
        <v>626</v>
      </c>
      <c r="C453" s="1" t="s">
        <v>479</v>
      </c>
      <c r="D453" s="1">
        <v>55</v>
      </c>
      <c r="E453" s="1" t="s">
        <v>969</v>
      </c>
      <c r="N453" s="1">
        <v>172</v>
      </c>
      <c r="R453" s="1">
        <v>76</v>
      </c>
      <c r="X453" s="1">
        <v>63</v>
      </c>
      <c r="AM453" s="4">
        <f>SUM(F453:AL453)</f>
        <v>311</v>
      </c>
      <c r="AP453" s="4">
        <f t="shared" si="20"/>
        <v>622</v>
      </c>
    </row>
    <row r="454" spans="1:42" ht="11.25">
      <c r="A454" s="3">
        <v>451</v>
      </c>
      <c r="B454" s="1" t="s">
        <v>1138</v>
      </c>
      <c r="C454" s="1" t="s">
        <v>2328</v>
      </c>
      <c r="E454" s="1" t="s">
        <v>2143</v>
      </c>
      <c r="Q454" s="1">
        <v>95</v>
      </c>
      <c r="R454" s="1">
        <v>72</v>
      </c>
      <c r="T454" s="1">
        <v>77</v>
      </c>
      <c r="X454" s="1">
        <v>67</v>
      </c>
      <c r="AM454" s="4">
        <f>SUM(F454:AL454)</f>
        <v>311</v>
      </c>
      <c r="AP454" s="4">
        <f t="shared" si="20"/>
        <v>622</v>
      </c>
    </row>
    <row r="455" spans="1:42" ht="11.25">
      <c r="A455" s="3">
        <v>452</v>
      </c>
      <c r="B455" s="1" t="s">
        <v>2326</v>
      </c>
      <c r="C455" s="1" t="s">
        <v>524</v>
      </c>
      <c r="E455" s="1" t="s">
        <v>2327</v>
      </c>
      <c r="Q455" s="1">
        <v>97</v>
      </c>
      <c r="T455" s="1">
        <v>79</v>
      </c>
      <c r="AD455" s="1">
        <v>135</v>
      </c>
      <c r="AM455" s="4">
        <f>SUM(F455:AL455)</f>
        <v>311</v>
      </c>
      <c r="AP455" s="4">
        <f t="shared" si="20"/>
        <v>622</v>
      </c>
    </row>
    <row r="456" spans="1:42" ht="11.25">
      <c r="A456" s="3">
        <v>453</v>
      </c>
      <c r="B456" s="1" t="s">
        <v>1559</v>
      </c>
      <c r="C456" s="1" t="s">
        <v>422</v>
      </c>
      <c r="D456" s="1">
        <v>72</v>
      </c>
      <c r="E456" s="1" t="s">
        <v>2105</v>
      </c>
      <c r="I456" s="1">
        <v>131</v>
      </c>
      <c r="N456" s="1">
        <v>178</v>
      </c>
      <c r="AM456" s="4">
        <f>SUM(F456:AL456)</f>
        <v>309</v>
      </c>
      <c r="AP456" s="4">
        <f t="shared" si="20"/>
        <v>618</v>
      </c>
    </row>
    <row r="457" spans="1:42" ht="11.25">
      <c r="A457" s="3">
        <v>454</v>
      </c>
      <c r="B457" s="1" t="s">
        <v>1299</v>
      </c>
      <c r="C457" s="1" t="s">
        <v>1300</v>
      </c>
      <c r="E457" s="1" t="s">
        <v>1301</v>
      </c>
      <c r="I457" s="1">
        <v>309</v>
      </c>
      <c r="AM457" s="4">
        <f>SUM(F457:AL457)</f>
        <v>309</v>
      </c>
      <c r="AP457" s="4">
        <f aca="true" t="shared" si="21" ref="AP457:AP488">SUM(F457:AO457)</f>
        <v>618</v>
      </c>
    </row>
    <row r="458" spans="1:42" ht="11.25">
      <c r="A458" s="3">
        <v>455</v>
      </c>
      <c r="B458" s="1" t="s">
        <v>1037</v>
      </c>
      <c r="C458" s="1" t="s">
        <v>508</v>
      </c>
      <c r="D458" s="1">
        <v>65</v>
      </c>
      <c r="E458" s="1" t="s">
        <v>392</v>
      </c>
      <c r="G458" s="1">
        <v>181</v>
      </c>
      <c r="J458" s="1">
        <v>128</v>
      </c>
      <c r="AM458" s="4">
        <f>SUM(F458:AL458)</f>
        <v>309</v>
      </c>
      <c r="AP458" s="4">
        <f t="shared" si="21"/>
        <v>618</v>
      </c>
    </row>
    <row r="459" spans="1:42" ht="11.25">
      <c r="A459" s="3">
        <v>456</v>
      </c>
      <c r="B459" s="1" t="s">
        <v>806</v>
      </c>
      <c r="C459" s="1" t="s">
        <v>465</v>
      </c>
      <c r="E459" s="1" t="s">
        <v>807</v>
      </c>
      <c r="I459" s="1">
        <v>308</v>
      </c>
      <c r="AM459" s="4">
        <f>SUM(F459:AL459)</f>
        <v>308</v>
      </c>
      <c r="AP459" s="4">
        <f t="shared" si="21"/>
        <v>616</v>
      </c>
    </row>
    <row r="460" spans="1:42" ht="11.25">
      <c r="A460" s="3">
        <v>457</v>
      </c>
      <c r="B460" s="1" t="s">
        <v>2527</v>
      </c>
      <c r="C460" s="1" t="s">
        <v>553</v>
      </c>
      <c r="D460" s="1">
        <v>65</v>
      </c>
      <c r="E460" s="1" t="s">
        <v>2516</v>
      </c>
      <c r="U460" s="1">
        <v>183</v>
      </c>
      <c r="Z460" s="1">
        <v>124</v>
      </c>
      <c r="AM460" s="4">
        <f>SUM(F460:AL460)</f>
        <v>307</v>
      </c>
      <c r="AP460" s="4">
        <f t="shared" si="21"/>
        <v>614</v>
      </c>
    </row>
    <row r="461" spans="1:42" ht="11.25">
      <c r="A461" s="3">
        <v>458</v>
      </c>
      <c r="B461" s="1" t="s">
        <v>1302</v>
      </c>
      <c r="C461" s="1" t="s">
        <v>1201</v>
      </c>
      <c r="E461" s="1" t="s">
        <v>1301</v>
      </c>
      <c r="I461" s="1">
        <v>307</v>
      </c>
      <c r="AM461" s="4">
        <f>SUM(F461:AL461)</f>
        <v>307</v>
      </c>
      <c r="AP461" s="4">
        <f t="shared" si="21"/>
        <v>614</v>
      </c>
    </row>
    <row r="462" spans="1:42" ht="11.25">
      <c r="A462" s="3">
        <v>459</v>
      </c>
      <c r="B462" s="1" t="s">
        <v>738</v>
      </c>
      <c r="C462" s="1" t="s">
        <v>889</v>
      </c>
      <c r="D462" s="1">
        <v>56</v>
      </c>
      <c r="E462" s="1" t="s">
        <v>390</v>
      </c>
      <c r="F462" s="1">
        <v>96</v>
      </c>
      <c r="J462" s="1">
        <v>104</v>
      </c>
      <c r="K462" s="1">
        <v>106</v>
      </c>
      <c r="AM462" s="4">
        <f aca="true" t="shared" si="22" ref="AM462:AM483">SUM(F462:AL462)</f>
        <v>306</v>
      </c>
      <c r="AP462" s="4">
        <f t="shared" si="21"/>
        <v>612</v>
      </c>
    </row>
    <row r="463" spans="1:42" ht="11.25">
      <c r="A463" s="3">
        <v>460</v>
      </c>
      <c r="B463" s="1" t="s">
        <v>791</v>
      </c>
      <c r="C463" s="1" t="s">
        <v>792</v>
      </c>
      <c r="D463" s="1">
        <v>39</v>
      </c>
      <c r="E463" s="1" t="s">
        <v>793</v>
      </c>
      <c r="F463" s="1">
        <v>29</v>
      </c>
      <c r="J463" s="1">
        <v>82</v>
      </c>
      <c r="O463" s="1">
        <v>66</v>
      </c>
      <c r="P463" s="1">
        <v>41</v>
      </c>
      <c r="X463" s="1">
        <v>23</v>
      </c>
      <c r="Z463" s="1">
        <v>41</v>
      </c>
      <c r="AE463" s="1">
        <v>24</v>
      </c>
      <c r="AM463" s="4">
        <f t="shared" si="22"/>
        <v>306</v>
      </c>
      <c r="AP463" s="4">
        <f t="shared" si="21"/>
        <v>612</v>
      </c>
    </row>
    <row r="464" spans="1:42" ht="11.25">
      <c r="A464" s="3">
        <v>461</v>
      </c>
      <c r="B464" s="1" t="s">
        <v>1293</v>
      </c>
      <c r="C464" s="1" t="s">
        <v>1294</v>
      </c>
      <c r="E464" s="1" t="s">
        <v>1295</v>
      </c>
      <c r="F464" s="3"/>
      <c r="G464" s="3"/>
      <c r="H464" s="3"/>
      <c r="I464" s="3">
        <v>305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4">
        <f t="shared" si="22"/>
        <v>305</v>
      </c>
      <c r="AP464" s="4">
        <f t="shared" si="21"/>
        <v>610</v>
      </c>
    </row>
    <row r="465" spans="1:42" ht="11.25">
      <c r="A465" s="3">
        <v>462</v>
      </c>
      <c r="B465" s="1" t="s">
        <v>2417</v>
      </c>
      <c r="C465" s="1" t="s">
        <v>588</v>
      </c>
      <c r="D465" s="1">
        <v>68</v>
      </c>
      <c r="E465" s="1" t="s">
        <v>775</v>
      </c>
      <c r="U465" s="1">
        <v>148</v>
      </c>
      <c r="V465" s="1">
        <v>157</v>
      </c>
      <c r="AM465" s="4">
        <f t="shared" si="22"/>
        <v>305</v>
      </c>
      <c r="AP465" s="4">
        <f t="shared" si="21"/>
        <v>610</v>
      </c>
    </row>
    <row r="466" spans="1:42" ht="11.25">
      <c r="A466" s="3">
        <v>463</v>
      </c>
      <c r="B466" s="1" t="s">
        <v>1296</v>
      </c>
      <c r="C466" s="1" t="s">
        <v>1297</v>
      </c>
      <c r="E466" s="1" t="s">
        <v>1292</v>
      </c>
      <c r="I466" s="1">
        <v>304</v>
      </c>
      <c r="AM466" s="4">
        <f t="shared" si="22"/>
        <v>304</v>
      </c>
      <c r="AP466" s="4">
        <f t="shared" si="21"/>
        <v>608</v>
      </c>
    </row>
    <row r="467" spans="1:42" ht="11.25">
      <c r="A467" s="3">
        <v>464</v>
      </c>
      <c r="B467" s="1" t="s">
        <v>2378</v>
      </c>
      <c r="C467" s="1" t="s">
        <v>407</v>
      </c>
      <c r="E467" s="1" t="s">
        <v>405</v>
      </c>
      <c r="T467" s="1">
        <v>148</v>
      </c>
      <c r="U467" s="1">
        <v>156</v>
      </c>
      <c r="AM467" s="4">
        <f t="shared" si="22"/>
        <v>304</v>
      </c>
      <c r="AP467" s="4">
        <f t="shared" si="21"/>
        <v>608</v>
      </c>
    </row>
    <row r="468" spans="1:42" ht="11.25">
      <c r="A468" s="3">
        <v>465</v>
      </c>
      <c r="B468" s="1" t="s">
        <v>1303</v>
      </c>
      <c r="C468" s="1" t="s">
        <v>1304</v>
      </c>
      <c r="E468" s="1" t="s">
        <v>1301</v>
      </c>
      <c r="I468" s="1">
        <v>303</v>
      </c>
      <c r="AM468" s="4">
        <f t="shared" si="22"/>
        <v>303</v>
      </c>
      <c r="AP468" s="4">
        <f t="shared" si="21"/>
        <v>606</v>
      </c>
    </row>
    <row r="469" spans="1:42" ht="11.25">
      <c r="A469" s="3">
        <v>466</v>
      </c>
      <c r="B469" s="1" t="s">
        <v>1576</v>
      </c>
      <c r="C469" s="1" t="s">
        <v>1327</v>
      </c>
      <c r="D469" s="1">
        <v>54</v>
      </c>
      <c r="I469" s="1">
        <v>113</v>
      </c>
      <c r="K469" s="1">
        <v>131</v>
      </c>
      <c r="T469" s="1">
        <v>58</v>
      </c>
      <c r="AM469" s="4">
        <f t="shared" si="22"/>
        <v>302</v>
      </c>
      <c r="AP469" s="4">
        <f t="shared" si="21"/>
        <v>604</v>
      </c>
    </row>
    <row r="470" spans="1:42" ht="11.25">
      <c r="A470" s="3">
        <v>467</v>
      </c>
      <c r="B470" s="1" t="s">
        <v>1276</v>
      </c>
      <c r="C470" s="1" t="s">
        <v>1277</v>
      </c>
      <c r="E470" s="1" t="s">
        <v>1278</v>
      </c>
      <c r="I470" s="1">
        <v>302</v>
      </c>
      <c r="AM470" s="4">
        <f t="shared" si="22"/>
        <v>302</v>
      </c>
      <c r="AP470" s="4">
        <f t="shared" si="21"/>
        <v>604</v>
      </c>
    </row>
    <row r="471" spans="1:42" ht="11.25">
      <c r="A471" s="3">
        <v>468</v>
      </c>
      <c r="B471" s="1" t="s">
        <v>643</v>
      </c>
      <c r="C471" s="1" t="s">
        <v>1522</v>
      </c>
      <c r="D471" s="1">
        <v>56</v>
      </c>
      <c r="E471" s="1" t="s">
        <v>675</v>
      </c>
      <c r="L471" s="1">
        <v>180</v>
      </c>
      <c r="AF471" s="1">
        <v>121</v>
      </c>
      <c r="AM471" s="4">
        <f t="shared" si="22"/>
        <v>301</v>
      </c>
      <c r="AP471" s="4">
        <f t="shared" si="21"/>
        <v>602</v>
      </c>
    </row>
    <row r="472" spans="1:42" ht="11.25">
      <c r="A472" s="3">
        <v>469</v>
      </c>
      <c r="B472" s="1" t="s">
        <v>2551</v>
      </c>
      <c r="C472" s="1" t="s">
        <v>520</v>
      </c>
      <c r="D472" s="1">
        <v>58</v>
      </c>
      <c r="E472" s="1" t="s">
        <v>395</v>
      </c>
      <c r="V472" s="1">
        <v>60</v>
      </c>
      <c r="X472" s="1">
        <v>32</v>
      </c>
      <c r="Z472" s="1">
        <v>57</v>
      </c>
      <c r="AB472" s="1">
        <v>63</v>
      </c>
      <c r="AC472" s="1">
        <v>89</v>
      </c>
      <c r="AM472" s="4">
        <f t="shared" si="22"/>
        <v>301</v>
      </c>
      <c r="AP472" s="4">
        <f t="shared" si="21"/>
        <v>602</v>
      </c>
    </row>
    <row r="473" spans="1:42" ht="11.25">
      <c r="A473" s="3">
        <v>470</v>
      </c>
      <c r="B473" s="1" t="s">
        <v>1031</v>
      </c>
      <c r="C473" s="1" t="s">
        <v>491</v>
      </c>
      <c r="D473" s="1">
        <v>67</v>
      </c>
      <c r="E473" s="1" t="s">
        <v>649</v>
      </c>
      <c r="G473" s="1">
        <v>231</v>
      </c>
      <c r="Q473" s="1">
        <v>70</v>
      </c>
      <c r="AM473" s="4">
        <f t="shared" si="22"/>
        <v>301</v>
      </c>
      <c r="AP473" s="4">
        <f t="shared" si="21"/>
        <v>602</v>
      </c>
    </row>
    <row r="474" spans="1:42" ht="11.25">
      <c r="A474" s="3">
        <v>471</v>
      </c>
      <c r="B474" s="1" t="s">
        <v>2520</v>
      </c>
      <c r="C474" s="1" t="s">
        <v>585</v>
      </c>
      <c r="D474" s="1">
        <v>67</v>
      </c>
      <c r="E474" s="1" t="s">
        <v>625</v>
      </c>
      <c r="V474" s="1">
        <v>151</v>
      </c>
      <c r="W474" s="1">
        <v>149</v>
      </c>
      <c r="AM474" s="4">
        <f t="shared" si="22"/>
        <v>300</v>
      </c>
      <c r="AP474" s="4">
        <f t="shared" si="21"/>
        <v>600</v>
      </c>
    </row>
    <row r="475" spans="1:42" ht="11.25">
      <c r="A475" s="3">
        <v>472</v>
      </c>
      <c r="B475" s="1" t="s">
        <v>2488</v>
      </c>
      <c r="C475" s="1" t="s">
        <v>2494</v>
      </c>
      <c r="D475" s="1">
        <v>85</v>
      </c>
      <c r="E475" s="1" t="s">
        <v>405</v>
      </c>
      <c r="U475" s="1">
        <v>25</v>
      </c>
      <c r="V475" s="1">
        <v>67</v>
      </c>
      <c r="Z475" s="1">
        <v>17</v>
      </c>
      <c r="AC475" s="1">
        <v>48</v>
      </c>
      <c r="AD475" s="1">
        <v>79</v>
      </c>
      <c r="AE475" s="1">
        <v>43</v>
      </c>
      <c r="AF475" s="1">
        <v>20</v>
      </c>
      <c r="AM475" s="4">
        <f t="shared" si="22"/>
        <v>299</v>
      </c>
      <c r="AP475" s="4">
        <f t="shared" si="21"/>
        <v>598</v>
      </c>
    </row>
    <row r="476" spans="1:42" ht="11.25">
      <c r="A476" s="3">
        <v>473</v>
      </c>
      <c r="B476" s="1" t="s">
        <v>574</v>
      </c>
      <c r="C476" s="1" t="s">
        <v>2307</v>
      </c>
      <c r="D476" s="1">
        <v>60</v>
      </c>
      <c r="E476" s="1" t="s">
        <v>1554</v>
      </c>
      <c r="P476" s="1">
        <v>35</v>
      </c>
      <c r="U476" s="1">
        <v>82</v>
      </c>
      <c r="V476" s="1">
        <v>108</v>
      </c>
      <c r="AC476" s="1">
        <v>74</v>
      </c>
      <c r="AM476" s="4">
        <f t="shared" si="22"/>
        <v>299</v>
      </c>
      <c r="AP476" s="4">
        <f t="shared" si="21"/>
        <v>598</v>
      </c>
    </row>
    <row r="477" spans="1:42" ht="11.25">
      <c r="A477" s="3">
        <v>474</v>
      </c>
      <c r="B477" s="1" t="s">
        <v>1244</v>
      </c>
      <c r="C477" s="1" t="s">
        <v>410</v>
      </c>
      <c r="D477" s="1">
        <v>51</v>
      </c>
      <c r="E477" s="1" t="s">
        <v>823</v>
      </c>
      <c r="H477" s="1">
        <v>19</v>
      </c>
      <c r="I477" s="1">
        <v>7</v>
      </c>
      <c r="J477" s="1">
        <v>16</v>
      </c>
      <c r="L477" s="1">
        <v>5</v>
      </c>
      <c r="M477" s="1">
        <v>10</v>
      </c>
      <c r="N477" s="1">
        <v>17</v>
      </c>
      <c r="O477" s="1">
        <v>13</v>
      </c>
      <c r="P477" s="1">
        <v>4</v>
      </c>
      <c r="R477" s="1">
        <v>13</v>
      </c>
      <c r="S477" s="1">
        <v>19</v>
      </c>
      <c r="U477" s="1">
        <v>44</v>
      </c>
      <c r="X477" s="1">
        <v>5</v>
      </c>
      <c r="Z477" s="1">
        <v>16</v>
      </c>
      <c r="AA477" s="1">
        <v>3</v>
      </c>
      <c r="AB477" s="1">
        <v>16</v>
      </c>
      <c r="AC477" s="1">
        <v>22</v>
      </c>
      <c r="AD477" s="1">
        <v>28</v>
      </c>
      <c r="AE477" s="1">
        <v>6</v>
      </c>
      <c r="AF477" s="1">
        <v>11</v>
      </c>
      <c r="AG477" s="1">
        <v>7</v>
      </c>
      <c r="AI477" s="1">
        <v>18</v>
      </c>
      <c r="AM477" s="4">
        <f t="shared" si="22"/>
        <v>299</v>
      </c>
      <c r="AP477" s="4">
        <f t="shared" si="21"/>
        <v>598</v>
      </c>
    </row>
    <row r="478" spans="1:42" ht="11.25">
      <c r="A478" s="3">
        <v>475</v>
      </c>
      <c r="B478" s="1" t="s">
        <v>1316</v>
      </c>
      <c r="C478" s="1" t="s">
        <v>1201</v>
      </c>
      <c r="E478" s="1" t="s">
        <v>1301</v>
      </c>
      <c r="I478" s="1">
        <v>298</v>
      </c>
      <c r="AM478" s="4">
        <f t="shared" si="22"/>
        <v>298</v>
      </c>
      <c r="AP478" s="4">
        <f t="shared" si="21"/>
        <v>596</v>
      </c>
    </row>
    <row r="479" spans="1:42" ht="11.25">
      <c r="A479" s="3">
        <v>476</v>
      </c>
      <c r="B479" s="1" t="s">
        <v>753</v>
      </c>
      <c r="C479" s="1" t="s">
        <v>598</v>
      </c>
      <c r="D479" s="1">
        <v>37</v>
      </c>
      <c r="E479" s="1" t="s">
        <v>1239</v>
      </c>
      <c r="H479" s="1">
        <v>28</v>
      </c>
      <c r="M479" s="1">
        <v>32</v>
      </c>
      <c r="U479" s="1">
        <v>57</v>
      </c>
      <c r="V479" s="1">
        <v>74</v>
      </c>
      <c r="W479" s="1">
        <v>43</v>
      </c>
      <c r="Z479" s="1">
        <v>32</v>
      </c>
      <c r="AC479" s="1">
        <v>31</v>
      </c>
      <c r="AM479" s="4">
        <f t="shared" si="22"/>
        <v>297</v>
      </c>
      <c r="AP479" s="4">
        <f t="shared" si="21"/>
        <v>594</v>
      </c>
    </row>
    <row r="480" spans="1:42" ht="11.25">
      <c r="A480" s="3">
        <v>477</v>
      </c>
      <c r="B480" s="1" t="s">
        <v>1045</v>
      </c>
      <c r="C480" s="1" t="s">
        <v>441</v>
      </c>
      <c r="D480" s="1">
        <v>61</v>
      </c>
      <c r="E480" s="1" t="s">
        <v>1046</v>
      </c>
      <c r="G480" s="1">
        <v>192</v>
      </c>
      <c r="Z480" s="1">
        <v>103</v>
      </c>
      <c r="AM480" s="4">
        <f t="shared" si="22"/>
        <v>295</v>
      </c>
      <c r="AP480" s="4">
        <f t="shared" si="21"/>
        <v>590</v>
      </c>
    </row>
    <row r="481" spans="1:42" ht="11.25">
      <c r="A481" s="3">
        <v>478</v>
      </c>
      <c r="B481" s="1" t="s">
        <v>1546</v>
      </c>
      <c r="C481" s="1" t="s">
        <v>682</v>
      </c>
      <c r="D481" s="1">
        <v>63</v>
      </c>
      <c r="E481" s="1" t="s">
        <v>395</v>
      </c>
      <c r="I481" s="1">
        <v>149</v>
      </c>
      <c r="K481" s="1">
        <v>146</v>
      </c>
      <c r="AM481" s="4">
        <f t="shared" si="22"/>
        <v>295</v>
      </c>
      <c r="AP481" s="4">
        <f t="shared" si="21"/>
        <v>590</v>
      </c>
    </row>
    <row r="482" spans="1:42" ht="11.25">
      <c r="A482" s="3">
        <v>479</v>
      </c>
      <c r="B482" s="1" t="s">
        <v>805</v>
      </c>
      <c r="C482" s="1" t="s">
        <v>400</v>
      </c>
      <c r="D482" s="1">
        <v>55</v>
      </c>
      <c r="E482" s="1" t="s">
        <v>775</v>
      </c>
      <c r="H482" s="1">
        <v>15</v>
      </c>
      <c r="J482" s="1">
        <v>14</v>
      </c>
      <c r="L482" s="1">
        <v>8</v>
      </c>
      <c r="N482" s="1">
        <v>38</v>
      </c>
      <c r="O482" s="1">
        <v>22</v>
      </c>
      <c r="P482" s="1">
        <v>17</v>
      </c>
      <c r="S482" s="1">
        <v>20</v>
      </c>
      <c r="U482" s="1">
        <v>36</v>
      </c>
      <c r="V482" s="1">
        <v>52</v>
      </c>
      <c r="AB482" s="1">
        <v>23</v>
      </c>
      <c r="AC482" s="1">
        <v>30</v>
      </c>
      <c r="AF482" s="1">
        <v>19</v>
      </c>
      <c r="AM482" s="4">
        <f t="shared" si="22"/>
        <v>294</v>
      </c>
      <c r="AP482" s="4">
        <f t="shared" si="21"/>
        <v>588</v>
      </c>
    </row>
    <row r="483" spans="1:42" ht="11.25">
      <c r="A483" s="3">
        <v>480</v>
      </c>
      <c r="B483" s="1" t="s">
        <v>1051</v>
      </c>
      <c r="C483" s="1" t="s">
        <v>1052</v>
      </c>
      <c r="D483" s="1">
        <v>59</v>
      </c>
      <c r="E483" s="1" t="s">
        <v>1053</v>
      </c>
      <c r="G483" s="1">
        <v>176</v>
      </c>
      <c r="O483" s="1">
        <v>9</v>
      </c>
      <c r="Q483" s="1">
        <v>108</v>
      </c>
      <c r="AM483" s="4">
        <f t="shared" si="22"/>
        <v>293</v>
      </c>
      <c r="AP483" s="4">
        <f t="shared" si="21"/>
        <v>586</v>
      </c>
    </row>
    <row r="484" spans="1:42" ht="11.25">
      <c r="A484" s="3">
        <v>481</v>
      </c>
      <c r="B484" s="1" t="s">
        <v>916</v>
      </c>
      <c r="C484" s="1" t="s">
        <v>431</v>
      </c>
      <c r="D484" s="1">
        <v>61</v>
      </c>
      <c r="E484" s="1" t="s">
        <v>423</v>
      </c>
      <c r="F484" s="1">
        <v>88</v>
      </c>
      <c r="M484" s="1">
        <v>61</v>
      </c>
      <c r="W484" s="1">
        <v>144</v>
      </c>
      <c r="AM484" s="4">
        <f aca="true" t="shared" si="23" ref="AM484:AM492">SUM(F484:AL484)</f>
        <v>293</v>
      </c>
      <c r="AP484" s="4">
        <f t="shared" si="21"/>
        <v>586</v>
      </c>
    </row>
    <row r="485" spans="1:42" ht="11.25">
      <c r="A485" s="3">
        <v>482</v>
      </c>
      <c r="B485" s="1" t="s">
        <v>211</v>
      </c>
      <c r="C485" s="1" t="s">
        <v>212</v>
      </c>
      <c r="D485" s="1">
        <v>44</v>
      </c>
      <c r="E485" s="1" t="s">
        <v>649</v>
      </c>
      <c r="AB485" s="1">
        <v>131</v>
      </c>
      <c r="AD485" s="1">
        <v>161</v>
      </c>
      <c r="AM485" s="4">
        <f t="shared" si="23"/>
        <v>292</v>
      </c>
      <c r="AP485" s="4">
        <f t="shared" si="21"/>
        <v>584</v>
      </c>
    </row>
    <row r="486" spans="1:42" ht="11.25">
      <c r="A486" s="3">
        <v>483</v>
      </c>
      <c r="B486" s="1" t="s">
        <v>1289</v>
      </c>
      <c r="C486" s="1" t="s">
        <v>412</v>
      </c>
      <c r="E486" s="1" t="s">
        <v>1290</v>
      </c>
      <c r="I486" s="1">
        <v>291</v>
      </c>
      <c r="AM486" s="4">
        <f t="shared" si="23"/>
        <v>291</v>
      </c>
      <c r="AP486" s="4">
        <f t="shared" si="21"/>
        <v>582</v>
      </c>
    </row>
    <row r="487" spans="1:42" ht="11.25">
      <c r="A487" s="3">
        <v>484</v>
      </c>
      <c r="B487" s="1" t="s">
        <v>2175</v>
      </c>
      <c r="C487" s="1" t="s">
        <v>585</v>
      </c>
      <c r="D487" s="1">
        <v>62</v>
      </c>
      <c r="E487" s="1" t="s">
        <v>1832</v>
      </c>
      <c r="N487" s="1">
        <v>80</v>
      </c>
      <c r="Q487" s="1">
        <v>55</v>
      </c>
      <c r="U487" s="1">
        <v>99</v>
      </c>
      <c r="AA487" s="1">
        <v>56</v>
      </c>
      <c r="AM487" s="4">
        <f t="shared" si="23"/>
        <v>290</v>
      </c>
      <c r="AP487" s="4">
        <f t="shared" si="21"/>
        <v>580</v>
      </c>
    </row>
    <row r="488" spans="1:42" ht="11.25">
      <c r="A488" s="3">
        <v>485</v>
      </c>
      <c r="B488" s="1" t="s">
        <v>1317</v>
      </c>
      <c r="C488" s="1" t="s">
        <v>591</v>
      </c>
      <c r="E488" s="1" t="s">
        <v>1318</v>
      </c>
      <c r="I488" s="1">
        <v>287</v>
      </c>
      <c r="AM488" s="4">
        <f t="shared" si="23"/>
        <v>287</v>
      </c>
      <c r="AP488" s="4">
        <f t="shared" si="21"/>
        <v>574</v>
      </c>
    </row>
    <row r="489" spans="1:42" ht="11.25">
      <c r="A489" s="3">
        <v>486</v>
      </c>
      <c r="B489" s="1" t="s">
        <v>45</v>
      </c>
      <c r="C489" s="1" t="s">
        <v>431</v>
      </c>
      <c r="D489" s="1">
        <v>65</v>
      </c>
      <c r="E489" s="1" t="s">
        <v>649</v>
      </c>
      <c r="Y489" s="1">
        <v>158</v>
      </c>
      <c r="AD489" s="1">
        <v>129</v>
      </c>
      <c r="AM489" s="4">
        <f t="shared" si="23"/>
        <v>287</v>
      </c>
      <c r="AP489" s="4">
        <f>SUM(F489:AO489)</f>
        <v>574</v>
      </c>
    </row>
    <row r="490" spans="1:42" ht="11.25">
      <c r="A490" s="3">
        <v>487</v>
      </c>
      <c r="B490" s="1" t="s">
        <v>2390</v>
      </c>
      <c r="C490" s="1" t="s">
        <v>444</v>
      </c>
      <c r="E490" s="1" t="s">
        <v>518</v>
      </c>
      <c r="R490" s="1">
        <v>70</v>
      </c>
      <c r="T490" s="1">
        <v>65</v>
      </c>
      <c r="W490" s="1">
        <v>152</v>
      </c>
      <c r="AM490" s="4">
        <f t="shared" si="23"/>
        <v>287</v>
      </c>
      <c r="AP490" s="4">
        <f>SUM(F490:AO490)</f>
        <v>574</v>
      </c>
    </row>
    <row r="491" spans="1:42" ht="11.25">
      <c r="A491" s="3">
        <v>488</v>
      </c>
      <c r="B491" s="1" t="s">
        <v>2589</v>
      </c>
      <c r="C491" s="1" t="s">
        <v>2590</v>
      </c>
      <c r="D491" s="1">
        <v>77</v>
      </c>
      <c r="E491" s="1" t="s">
        <v>0</v>
      </c>
      <c r="Y491" s="1">
        <v>285</v>
      </c>
      <c r="AM491" s="4">
        <f t="shared" si="23"/>
        <v>285</v>
      </c>
      <c r="AP491" s="4">
        <f>SUM(F491:AO491)</f>
        <v>570</v>
      </c>
    </row>
    <row r="492" spans="1:42" ht="11.25">
      <c r="A492" s="3">
        <v>489</v>
      </c>
      <c r="B492" s="1" t="s">
        <v>633</v>
      </c>
      <c r="C492" s="1" t="s">
        <v>634</v>
      </c>
      <c r="D492" s="1">
        <v>34</v>
      </c>
      <c r="E492" s="1" t="s">
        <v>438</v>
      </c>
      <c r="G492" s="1">
        <v>16</v>
      </c>
      <c r="H492" s="1">
        <v>27</v>
      </c>
      <c r="I492" s="1">
        <v>58</v>
      </c>
      <c r="Q492" s="1">
        <v>25</v>
      </c>
      <c r="T492" s="1">
        <v>20</v>
      </c>
      <c r="V492" s="1">
        <v>75</v>
      </c>
      <c r="W492" s="1">
        <v>40</v>
      </c>
      <c r="AB492" s="1">
        <v>24</v>
      </c>
      <c r="AM492" s="4">
        <f t="shared" si="23"/>
        <v>285</v>
      </c>
      <c r="AP492" s="4">
        <f aca="true" t="shared" si="24" ref="AP492:AP555">SUM(F492:AO492)</f>
        <v>570</v>
      </c>
    </row>
    <row r="493" spans="1:42" ht="11.25">
      <c r="A493" s="3">
        <v>490</v>
      </c>
      <c r="B493" s="1" t="s">
        <v>449</v>
      </c>
      <c r="C493" s="1" t="s">
        <v>1389</v>
      </c>
      <c r="D493" s="1">
        <v>54</v>
      </c>
      <c r="E493" s="1" t="s">
        <v>969</v>
      </c>
      <c r="N493" s="1">
        <v>163</v>
      </c>
      <c r="Q493" s="1">
        <v>63</v>
      </c>
      <c r="AA493" s="1">
        <v>59</v>
      </c>
      <c r="AM493" s="4">
        <f aca="true" t="shared" si="25" ref="AM493:AM524">SUM(F493:AL493)</f>
        <v>285</v>
      </c>
      <c r="AP493" s="4">
        <f t="shared" si="24"/>
        <v>570</v>
      </c>
    </row>
    <row r="494" spans="1:42" ht="11.25">
      <c r="A494" s="3">
        <v>491</v>
      </c>
      <c r="B494" s="1" t="s">
        <v>1319</v>
      </c>
      <c r="C494" s="1" t="s">
        <v>1320</v>
      </c>
      <c r="E494" s="1" t="s">
        <v>1295</v>
      </c>
      <c r="I494" s="1">
        <v>284</v>
      </c>
      <c r="AM494" s="4">
        <f t="shared" si="25"/>
        <v>284</v>
      </c>
      <c r="AP494" s="4">
        <f t="shared" si="24"/>
        <v>568</v>
      </c>
    </row>
    <row r="495" spans="1:42" ht="11.25">
      <c r="A495" s="3">
        <v>492</v>
      </c>
      <c r="B495" s="1" t="s">
        <v>1</v>
      </c>
      <c r="C495" s="1" t="s">
        <v>2</v>
      </c>
      <c r="D495" s="1">
        <v>78</v>
      </c>
      <c r="E495" s="1" t="s">
        <v>1275</v>
      </c>
      <c r="Y495" s="1">
        <v>284</v>
      </c>
      <c r="AM495" s="4">
        <f t="shared" si="25"/>
        <v>284</v>
      </c>
      <c r="AP495" s="4">
        <f t="shared" si="24"/>
        <v>568</v>
      </c>
    </row>
    <row r="496" spans="1:42" ht="11.25">
      <c r="A496" s="3">
        <v>493</v>
      </c>
      <c r="B496" s="1" t="s">
        <v>3</v>
      </c>
      <c r="C496" s="1" t="s">
        <v>720</v>
      </c>
      <c r="D496" s="1">
        <v>77</v>
      </c>
      <c r="E496" s="1" t="s">
        <v>1600</v>
      </c>
      <c r="Y496" s="1">
        <v>283</v>
      </c>
      <c r="AM496" s="4">
        <f t="shared" si="25"/>
        <v>283</v>
      </c>
      <c r="AP496" s="4">
        <f t="shared" si="24"/>
        <v>566</v>
      </c>
    </row>
    <row r="497" spans="1:42" ht="11.25">
      <c r="A497" s="3">
        <v>494</v>
      </c>
      <c r="B497" s="1" t="s">
        <v>686</v>
      </c>
      <c r="C497" s="1" t="s">
        <v>421</v>
      </c>
      <c r="D497" s="1">
        <v>56</v>
      </c>
      <c r="E497" s="1" t="s">
        <v>529</v>
      </c>
      <c r="G497" s="1">
        <v>282</v>
      </c>
      <c r="AM497" s="4">
        <f t="shared" si="25"/>
        <v>282</v>
      </c>
      <c r="AP497" s="4">
        <f t="shared" si="24"/>
        <v>564</v>
      </c>
    </row>
    <row r="498" spans="1:42" ht="11.25">
      <c r="A498" s="3">
        <v>495</v>
      </c>
      <c r="B498" s="1" t="s">
        <v>5</v>
      </c>
      <c r="C498" s="1" t="s">
        <v>6</v>
      </c>
      <c r="D498" s="1">
        <v>65</v>
      </c>
      <c r="E498" s="1" t="s">
        <v>1275</v>
      </c>
      <c r="Y498" s="1">
        <v>282</v>
      </c>
      <c r="AM498" s="4">
        <f t="shared" si="25"/>
        <v>282</v>
      </c>
      <c r="AP498" s="4">
        <f t="shared" si="24"/>
        <v>564</v>
      </c>
    </row>
    <row r="499" spans="1:42" ht="11.25">
      <c r="A499" s="3">
        <v>496</v>
      </c>
      <c r="B499" s="1" t="s">
        <v>2353</v>
      </c>
      <c r="C499" s="1" t="s">
        <v>530</v>
      </c>
      <c r="E499" s="1" t="s">
        <v>2143</v>
      </c>
      <c r="R499" s="1">
        <v>105</v>
      </c>
      <c r="X499" s="1">
        <v>78</v>
      </c>
      <c r="AA499" s="1">
        <v>99</v>
      </c>
      <c r="AM499" s="4">
        <f t="shared" si="25"/>
        <v>282</v>
      </c>
      <c r="AP499" s="4">
        <f t="shared" si="24"/>
        <v>564</v>
      </c>
    </row>
    <row r="500" spans="1:42" ht="11.25">
      <c r="A500" s="3">
        <v>497</v>
      </c>
      <c r="B500" s="1" t="s">
        <v>424</v>
      </c>
      <c r="C500" s="1" t="s">
        <v>465</v>
      </c>
      <c r="D500" s="1">
        <v>75</v>
      </c>
      <c r="E500" s="1" t="s">
        <v>425</v>
      </c>
      <c r="F500" s="3"/>
      <c r="G500" s="3">
        <v>127</v>
      </c>
      <c r="H500" s="3"/>
      <c r="I500" s="3">
        <v>23</v>
      </c>
      <c r="J500" s="3"/>
      <c r="K500" s="3"/>
      <c r="L500" s="3"/>
      <c r="M500" s="3">
        <v>131</v>
      </c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4">
        <f t="shared" si="25"/>
        <v>281</v>
      </c>
      <c r="AP500" s="4">
        <f t="shared" si="24"/>
        <v>562</v>
      </c>
    </row>
    <row r="501" spans="1:42" ht="11.25">
      <c r="A501" s="3">
        <v>498</v>
      </c>
      <c r="B501" s="1" t="s">
        <v>2031</v>
      </c>
      <c r="C501" s="1" t="s">
        <v>408</v>
      </c>
      <c r="D501" s="1">
        <v>48</v>
      </c>
      <c r="E501" s="1" t="s">
        <v>2502</v>
      </c>
      <c r="Y501" s="1">
        <v>182</v>
      </c>
      <c r="Z501" s="1">
        <v>99</v>
      </c>
      <c r="AM501" s="4">
        <f t="shared" si="25"/>
        <v>281</v>
      </c>
      <c r="AP501" s="4">
        <f t="shared" si="24"/>
        <v>562</v>
      </c>
    </row>
    <row r="502" spans="1:42" ht="11.25">
      <c r="A502" s="3">
        <v>499</v>
      </c>
      <c r="B502" s="1" t="s">
        <v>2164</v>
      </c>
      <c r="C502" s="1" t="s">
        <v>2165</v>
      </c>
      <c r="D502" s="1">
        <v>54</v>
      </c>
      <c r="E502" s="1" t="s">
        <v>395</v>
      </c>
      <c r="N502" s="1">
        <v>103</v>
      </c>
      <c r="T502" s="1">
        <v>37</v>
      </c>
      <c r="W502" s="1">
        <v>91</v>
      </c>
      <c r="AA502" s="1">
        <v>49</v>
      </c>
      <c r="AM502" s="4">
        <f t="shared" si="25"/>
        <v>280</v>
      </c>
      <c r="AP502" s="4">
        <f t="shared" si="24"/>
        <v>560</v>
      </c>
    </row>
    <row r="503" spans="1:42" ht="11.25">
      <c r="A503" s="3">
        <v>500</v>
      </c>
      <c r="B503" s="1" t="s">
        <v>2435</v>
      </c>
      <c r="C503" s="1" t="s">
        <v>406</v>
      </c>
      <c r="D503" s="1">
        <v>55</v>
      </c>
      <c r="E503" s="1" t="s">
        <v>571</v>
      </c>
      <c r="U503" s="1">
        <v>115</v>
      </c>
      <c r="W503" s="1">
        <v>108</v>
      </c>
      <c r="AE503" s="1">
        <v>56</v>
      </c>
      <c r="AM503" s="4">
        <f t="shared" si="25"/>
        <v>279</v>
      </c>
      <c r="AP503" s="4">
        <f t="shared" si="24"/>
        <v>558</v>
      </c>
    </row>
    <row r="504" spans="1:42" ht="11.25">
      <c r="A504" s="3">
        <v>501</v>
      </c>
      <c r="B504" s="1" t="s">
        <v>870</v>
      </c>
      <c r="C504" s="1" t="s">
        <v>451</v>
      </c>
      <c r="E504" s="1" t="s">
        <v>1305</v>
      </c>
      <c r="I504" s="1">
        <v>279</v>
      </c>
      <c r="AM504" s="4">
        <f t="shared" si="25"/>
        <v>279</v>
      </c>
      <c r="AP504" s="4">
        <f t="shared" si="24"/>
        <v>558</v>
      </c>
    </row>
    <row r="505" spans="2:42" ht="11.25">
      <c r="B505" s="1" t="s">
        <v>1154</v>
      </c>
      <c r="C505" s="1" t="s">
        <v>397</v>
      </c>
      <c r="D505" s="1">
        <v>57</v>
      </c>
      <c r="E505" s="1" t="s">
        <v>1472</v>
      </c>
      <c r="G505" s="1">
        <v>45</v>
      </c>
      <c r="J505" s="1">
        <v>70</v>
      </c>
      <c r="Y505" s="1">
        <v>154</v>
      </c>
      <c r="AI505" s="1">
        <v>10</v>
      </c>
      <c r="AM505" s="4">
        <f t="shared" si="25"/>
        <v>279</v>
      </c>
      <c r="AP505" s="4">
        <f t="shared" si="24"/>
        <v>558</v>
      </c>
    </row>
    <row r="506" spans="2:42" ht="11.25">
      <c r="B506" s="1" t="s">
        <v>7</v>
      </c>
      <c r="C506" s="1" t="s">
        <v>530</v>
      </c>
      <c r="D506" s="1">
        <v>65</v>
      </c>
      <c r="E506" s="1" t="s">
        <v>529</v>
      </c>
      <c r="Y506" s="1">
        <v>278</v>
      </c>
      <c r="AM506" s="4">
        <f t="shared" si="25"/>
        <v>278</v>
      </c>
      <c r="AP506" s="4">
        <f t="shared" si="24"/>
        <v>556</v>
      </c>
    </row>
    <row r="507" spans="2:42" ht="11.25">
      <c r="B507" s="1" t="s">
        <v>2426</v>
      </c>
      <c r="C507" s="1" t="s">
        <v>1656</v>
      </c>
      <c r="D507" s="1">
        <v>61</v>
      </c>
      <c r="E507" s="1" t="s">
        <v>698</v>
      </c>
      <c r="U507" s="1">
        <v>130</v>
      </c>
      <c r="V507" s="1">
        <v>148</v>
      </c>
      <c r="AM507" s="4">
        <f t="shared" si="25"/>
        <v>278</v>
      </c>
      <c r="AP507" s="4">
        <f t="shared" si="24"/>
        <v>556</v>
      </c>
    </row>
    <row r="508" spans="2:42" ht="11.25">
      <c r="B508" s="1" t="s">
        <v>658</v>
      </c>
      <c r="C508" s="1" t="s">
        <v>659</v>
      </c>
      <c r="D508" s="1">
        <v>54</v>
      </c>
      <c r="E508" s="1" t="s">
        <v>417</v>
      </c>
      <c r="G508" s="1">
        <v>22</v>
      </c>
      <c r="I508" s="1">
        <v>92</v>
      </c>
      <c r="J508" s="1">
        <v>98</v>
      </c>
      <c r="T508" s="1">
        <v>66</v>
      </c>
      <c r="AM508" s="4">
        <f t="shared" si="25"/>
        <v>278</v>
      </c>
      <c r="AP508" s="4">
        <f t="shared" si="24"/>
        <v>556</v>
      </c>
    </row>
    <row r="509" spans="2:42" ht="11.25">
      <c r="B509" s="1" t="s">
        <v>1321</v>
      </c>
      <c r="C509" s="1" t="s">
        <v>886</v>
      </c>
      <c r="E509" s="1" t="s">
        <v>425</v>
      </c>
      <c r="I509" s="1">
        <v>277</v>
      </c>
      <c r="AM509" s="4">
        <f t="shared" si="25"/>
        <v>277</v>
      </c>
      <c r="AP509" s="4">
        <f t="shared" si="24"/>
        <v>554</v>
      </c>
    </row>
    <row r="510" spans="2:42" ht="11.25">
      <c r="B510" s="1" t="s">
        <v>2162</v>
      </c>
      <c r="C510" s="1" t="s">
        <v>509</v>
      </c>
      <c r="D510" s="1">
        <v>69</v>
      </c>
      <c r="E510" s="1" t="s">
        <v>2163</v>
      </c>
      <c r="N510" s="1">
        <v>104</v>
      </c>
      <c r="O510" s="1">
        <v>70</v>
      </c>
      <c r="Y510" s="1">
        <v>102</v>
      </c>
      <c r="AM510" s="4">
        <f t="shared" si="25"/>
        <v>276</v>
      </c>
      <c r="AP510" s="4">
        <f t="shared" si="24"/>
        <v>552</v>
      </c>
    </row>
    <row r="511" spans="2:42" ht="11.25">
      <c r="B511" s="1" t="s">
        <v>2094</v>
      </c>
      <c r="C511" s="1" t="s">
        <v>534</v>
      </c>
      <c r="D511" s="1">
        <v>65</v>
      </c>
      <c r="E511" s="1" t="s">
        <v>2095</v>
      </c>
      <c r="N511" s="1">
        <v>276</v>
      </c>
      <c r="AM511" s="4">
        <f t="shared" si="25"/>
        <v>276</v>
      </c>
      <c r="AP511" s="4">
        <f t="shared" si="24"/>
        <v>552</v>
      </c>
    </row>
    <row r="512" spans="2:42" ht="11.25">
      <c r="B512" s="1" t="s">
        <v>1047</v>
      </c>
      <c r="C512" s="1" t="s">
        <v>404</v>
      </c>
      <c r="D512" s="1">
        <v>56</v>
      </c>
      <c r="E512" s="1" t="s">
        <v>395</v>
      </c>
      <c r="U512" s="1">
        <v>144</v>
      </c>
      <c r="AC512" s="1">
        <v>131</v>
      </c>
      <c r="AM512" s="4">
        <f t="shared" si="25"/>
        <v>275</v>
      </c>
      <c r="AP512" s="4">
        <f t="shared" si="24"/>
        <v>550</v>
      </c>
    </row>
    <row r="513" spans="2:42" ht="11.25">
      <c r="B513" s="1" t="s">
        <v>2441</v>
      </c>
      <c r="C513" s="1" t="s">
        <v>402</v>
      </c>
      <c r="D513" s="1">
        <v>56</v>
      </c>
      <c r="E513" s="1" t="s">
        <v>536</v>
      </c>
      <c r="U513" s="1">
        <v>93</v>
      </c>
      <c r="V513" s="1">
        <v>129</v>
      </c>
      <c r="AE513" s="1">
        <v>51</v>
      </c>
      <c r="AM513" s="4">
        <f t="shared" si="25"/>
        <v>273</v>
      </c>
      <c r="AP513" s="4">
        <f t="shared" si="24"/>
        <v>546</v>
      </c>
    </row>
    <row r="514" spans="2:42" ht="11.25">
      <c r="B514" s="1" t="s">
        <v>1322</v>
      </c>
      <c r="C514" s="1" t="s">
        <v>428</v>
      </c>
      <c r="E514" s="1" t="s">
        <v>1323</v>
      </c>
      <c r="I514" s="1">
        <v>273</v>
      </c>
      <c r="AM514" s="4">
        <f t="shared" si="25"/>
        <v>273</v>
      </c>
      <c r="AP514" s="4">
        <f t="shared" si="24"/>
        <v>546</v>
      </c>
    </row>
    <row r="515" spans="2:42" ht="11.25">
      <c r="B515" s="1" t="s">
        <v>479</v>
      </c>
      <c r="C515" s="1" t="s">
        <v>406</v>
      </c>
      <c r="D515" s="1">
        <v>63</v>
      </c>
      <c r="E515" s="1" t="s">
        <v>811</v>
      </c>
      <c r="Y515" s="1">
        <v>183</v>
      </c>
      <c r="AB515" s="1">
        <v>90</v>
      </c>
      <c r="AM515" s="4">
        <f t="shared" si="25"/>
        <v>273</v>
      </c>
      <c r="AP515" s="4">
        <f t="shared" si="24"/>
        <v>546</v>
      </c>
    </row>
    <row r="516" spans="2:42" ht="11.25">
      <c r="B516" s="1" t="s">
        <v>1866</v>
      </c>
      <c r="C516" s="1" t="s">
        <v>718</v>
      </c>
      <c r="D516" s="1">
        <v>48</v>
      </c>
      <c r="L516" s="1">
        <v>110</v>
      </c>
      <c r="V516" s="1">
        <v>163</v>
      </c>
      <c r="AM516" s="4">
        <f t="shared" si="25"/>
        <v>273</v>
      </c>
      <c r="AP516" s="4">
        <f t="shared" si="24"/>
        <v>546</v>
      </c>
    </row>
    <row r="517" spans="2:42" ht="11.25">
      <c r="B517" s="1" t="s">
        <v>2096</v>
      </c>
      <c r="C517" s="1" t="s">
        <v>742</v>
      </c>
      <c r="D517" s="1">
        <v>63</v>
      </c>
      <c r="E517" s="1" t="s">
        <v>1543</v>
      </c>
      <c r="N517" s="1">
        <v>273</v>
      </c>
      <c r="AM517" s="4">
        <f t="shared" si="25"/>
        <v>273</v>
      </c>
      <c r="AP517" s="4">
        <f t="shared" si="24"/>
        <v>546</v>
      </c>
    </row>
    <row r="518" spans="2:42" ht="11.25">
      <c r="B518" s="1" t="s">
        <v>901</v>
      </c>
      <c r="C518" s="1" t="s">
        <v>804</v>
      </c>
      <c r="D518" s="1">
        <v>63</v>
      </c>
      <c r="E518" s="1" t="s">
        <v>395</v>
      </c>
      <c r="F518" s="1">
        <v>107</v>
      </c>
      <c r="J518" s="1">
        <v>165</v>
      </c>
      <c r="AM518" s="4">
        <f t="shared" si="25"/>
        <v>272</v>
      </c>
      <c r="AP518" s="4">
        <f t="shared" si="24"/>
        <v>544</v>
      </c>
    </row>
    <row r="519" spans="2:42" ht="11.25">
      <c r="B519" s="1" t="s">
        <v>449</v>
      </c>
      <c r="C519" s="1" t="s">
        <v>2261</v>
      </c>
      <c r="D519" s="1">
        <v>59</v>
      </c>
      <c r="E519" s="1" t="s">
        <v>2251</v>
      </c>
      <c r="O519" s="1">
        <v>56</v>
      </c>
      <c r="P519" s="1">
        <v>59</v>
      </c>
      <c r="V519" s="1">
        <v>110</v>
      </c>
      <c r="AE519" s="1">
        <v>47</v>
      </c>
      <c r="AM519" s="4">
        <f t="shared" si="25"/>
        <v>272</v>
      </c>
      <c r="AP519" s="4">
        <f t="shared" si="24"/>
        <v>544</v>
      </c>
    </row>
    <row r="520" spans="2:42" ht="11.25">
      <c r="B520" s="1" t="s">
        <v>2177</v>
      </c>
      <c r="C520" s="1" t="s">
        <v>1474</v>
      </c>
      <c r="D520" s="1">
        <v>69</v>
      </c>
      <c r="E520" s="1" t="s">
        <v>105</v>
      </c>
      <c r="W520" s="1">
        <v>271</v>
      </c>
      <c r="AM520" s="4">
        <f t="shared" si="25"/>
        <v>271</v>
      </c>
      <c r="AP520" s="4">
        <f t="shared" si="24"/>
        <v>542</v>
      </c>
    </row>
    <row r="521" spans="2:42" ht="11.25">
      <c r="B521" s="1" t="s">
        <v>579</v>
      </c>
      <c r="C521" s="1" t="s">
        <v>580</v>
      </c>
      <c r="D521" s="1">
        <v>54</v>
      </c>
      <c r="E521" s="1" t="s">
        <v>481</v>
      </c>
      <c r="G521" s="1">
        <v>167</v>
      </c>
      <c r="J521" s="1">
        <v>25</v>
      </c>
      <c r="K521" s="1">
        <v>59</v>
      </c>
      <c r="L521" s="1">
        <v>19</v>
      </c>
      <c r="AM521" s="4">
        <f t="shared" si="25"/>
        <v>270</v>
      </c>
      <c r="AP521" s="4">
        <f t="shared" si="24"/>
        <v>540</v>
      </c>
    </row>
    <row r="522" spans="2:42" ht="11.25">
      <c r="B522" s="1" t="s">
        <v>1286</v>
      </c>
      <c r="C522" s="1" t="s">
        <v>530</v>
      </c>
      <c r="E522" s="1" t="s">
        <v>1287</v>
      </c>
      <c r="I522" s="1">
        <v>270</v>
      </c>
      <c r="AM522" s="4">
        <f t="shared" si="25"/>
        <v>270</v>
      </c>
      <c r="AP522" s="4">
        <f t="shared" si="24"/>
        <v>540</v>
      </c>
    </row>
    <row r="523" spans="2:42" ht="11.25">
      <c r="B523" s="1" t="s">
        <v>2097</v>
      </c>
      <c r="C523" s="1" t="s">
        <v>465</v>
      </c>
      <c r="D523" s="1">
        <v>64</v>
      </c>
      <c r="E523" s="1" t="s">
        <v>1543</v>
      </c>
      <c r="N523" s="1">
        <v>269</v>
      </c>
      <c r="AM523" s="4">
        <f t="shared" si="25"/>
        <v>269</v>
      </c>
      <c r="AP523" s="4">
        <f t="shared" si="24"/>
        <v>538</v>
      </c>
    </row>
    <row r="524" spans="2:42" ht="11.25">
      <c r="B524" s="1" t="s">
        <v>576</v>
      </c>
      <c r="C524" s="1" t="s">
        <v>534</v>
      </c>
      <c r="D524" s="1">
        <v>46</v>
      </c>
      <c r="E524" s="1" t="s">
        <v>432</v>
      </c>
      <c r="I524" s="1">
        <v>269</v>
      </c>
      <c r="AM524" s="4">
        <f t="shared" si="25"/>
        <v>269</v>
      </c>
      <c r="AP524" s="4">
        <f t="shared" si="24"/>
        <v>538</v>
      </c>
    </row>
    <row r="525" spans="2:42" ht="11.25">
      <c r="B525" s="1" t="s">
        <v>1328</v>
      </c>
      <c r="C525" s="1" t="s">
        <v>585</v>
      </c>
      <c r="E525" s="1" t="s">
        <v>1301</v>
      </c>
      <c r="I525" s="1">
        <v>268</v>
      </c>
      <c r="AM525" s="4">
        <f aca="true" t="shared" si="26" ref="AM525:AM556">SUM(F525:AL525)</f>
        <v>268</v>
      </c>
      <c r="AP525" s="4">
        <f t="shared" si="24"/>
        <v>536</v>
      </c>
    </row>
    <row r="526" spans="2:42" ht="11.25">
      <c r="B526" s="1" t="s">
        <v>821</v>
      </c>
      <c r="C526" s="1" t="s">
        <v>509</v>
      </c>
      <c r="D526" s="1">
        <v>65</v>
      </c>
      <c r="E526" s="1" t="s">
        <v>395</v>
      </c>
      <c r="N526" s="1">
        <v>267</v>
      </c>
      <c r="AM526" s="4">
        <f t="shared" si="26"/>
        <v>267</v>
      </c>
      <c r="AP526" s="4">
        <f t="shared" si="24"/>
        <v>534</v>
      </c>
    </row>
    <row r="527" spans="2:42" ht="11.25">
      <c r="B527" s="1" t="s">
        <v>2118</v>
      </c>
      <c r="C527" s="1" t="s">
        <v>659</v>
      </c>
      <c r="D527" s="1">
        <v>53</v>
      </c>
      <c r="E527" s="1" t="s">
        <v>649</v>
      </c>
      <c r="N527" s="1">
        <v>179</v>
      </c>
      <c r="T527" s="1">
        <v>86</v>
      </c>
      <c r="AM527" s="4">
        <f t="shared" si="26"/>
        <v>265</v>
      </c>
      <c r="AP527" s="4">
        <f t="shared" si="24"/>
        <v>530</v>
      </c>
    </row>
    <row r="528" spans="2:42" ht="11.25">
      <c r="B528" s="1" t="s">
        <v>2547</v>
      </c>
      <c r="C528" s="1" t="s">
        <v>450</v>
      </c>
      <c r="D528" s="1">
        <v>46</v>
      </c>
      <c r="E528" s="1" t="s">
        <v>415</v>
      </c>
      <c r="Y528" s="1">
        <v>199</v>
      </c>
      <c r="Z528" s="1">
        <v>65</v>
      </c>
      <c r="AM528" s="4">
        <f t="shared" si="26"/>
        <v>264</v>
      </c>
      <c r="AP528" s="4">
        <f t="shared" si="24"/>
        <v>528</v>
      </c>
    </row>
    <row r="529" spans="2:42" ht="11.25">
      <c r="B529" s="1" t="s">
        <v>2098</v>
      </c>
      <c r="C529" s="1" t="s">
        <v>431</v>
      </c>
      <c r="D529" s="1">
        <v>68</v>
      </c>
      <c r="E529" s="1" t="s">
        <v>395</v>
      </c>
      <c r="N529" s="1">
        <v>264</v>
      </c>
      <c r="AM529" s="4">
        <f t="shared" si="26"/>
        <v>264</v>
      </c>
      <c r="AP529" s="4">
        <f t="shared" si="24"/>
        <v>528</v>
      </c>
    </row>
    <row r="530" spans="2:42" ht="11.25">
      <c r="B530" s="1" t="s">
        <v>1217</v>
      </c>
      <c r="C530" s="1" t="s">
        <v>667</v>
      </c>
      <c r="D530" s="1">
        <v>58</v>
      </c>
      <c r="E530" s="1" t="s">
        <v>401</v>
      </c>
      <c r="H530" s="1">
        <v>70</v>
      </c>
      <c r="J530" s="1">
        <v>125</v>
      </c>
      <c r="M530" s="1">
        <v>69</v>
      </c>
      <c r="AM530" s="4">
        <f t="shared" si="26"/>
        <v>264</v>
      </c>
      <c r="AP530" s="4">
        <f t="shared" si="24"/>
        <v>528</v>
      </c>
    </row>
    <row r="531" spans="2:42" ht="11.25">
      <c r="B531" s="1" t="s">
        <v>1314</v>
      </c>
      <c r="C531" s="1" t="s">
        <v>655</v>
      </c>
      <c r="E531" s="1" t="s">
        <v>1205</v>
      </c>
      <c r="I531" s="1">
        <v>263</v>
      </c>
      <c r="AM531" s="4">
        <f t="shared" si="26"/>
        <v>263</v>
      </c>
      <c r="AP531" s="4">
        <f t="shared" si="24"/>
        <v>526</v>
      </c>
    </row>
    <row r="532" spans="2:42" ht="11.25">
      <c r="B532" s="1" t="s">
        <v>1222</v>
      </c>
      <c r="C532" s="1" t="s">
        <v>433</v>
      </c>
      <c r="D532" s="1">
        <v>58</v>
      </c>
      <c r="E532" s="1" t="s">
        <v>415</v>
      </c>
      <c r="H532" s="1">
        <v>52</v>
      </c>
      <c r="O532" s="1">
        <v>83</v>
      </c>
      <c r="T532" s="1">
        <v>48</v>
      </c>
      <c r="AC532" s="1">
        <v>80</v>
      </c>
      <c r="AM532" s="4">
        <f t="shared" si="26"/>
        <v>263</v>
      </c>
      <c r="AP532" s="4">
        <f t="shared" si="24"/>
        <v>526</v>
      </c>
    </row>
    <row r="533" spans="2:42" ht="11.25">
      <c r="B533" s="1" t="s">
        <v>2121</v>
      </c>
      <c r="C533" s="1" t="s">
        <v>524</v>
      </c>
      <c r="D533" s="1">
        <v>53</v>
      </c>
      <c r="E533" s="1" t="s">
        <v>434</v>
      </c>
      <c r="N533" s="1">
        <v>169</v>
      </c>
      <c r="R533" s="1">
        <v>94</v>
      </c>
      <c r="AM533" s="4">
        <f t="shared" si="26"/>
        <v>263</v>
      </c>
      <c r="AP533" s="4">
        <f t="shared" si="24"/>
        <v>526</v>
      </c>
    </row>
    <row r="534" spans="2:42" ht="11.25">
      <c r="B534" s="1" t="s">
        <v>911</v>
      </c>
      <c r="C534" s="1" t="s">
        <v>404</v>
      </c>
      <c r="D534" s="1">
        <v>69</v>
      </c>
      <c r="E534" s="1" t="s">
        <v>912</v>
      </c>
      <c r="F534" s="1">
        <v>92</v>
      </c>
      <c r="Y534" s="1">
        <v>170</v>
      </c>
      <c r="AM534" s="4">
        <f t="shared" si="26"/>
        <v>262</v>
      </c>
      <c r="AP534" s="4">
        <f t="shared" si="24"/>
        <v>524</v>
      </c>
    </row>
    <row r="535" spans="2:42" ht="11.25">
      <c r="B535" s="1" t="s">
        <v>2099</v>
      </c>
      <c r="C535" s="1" t="s">
        <v>433</v>
      </c>
      <c r="D535" s="1">
        <v>69</v>
      </c>
      <c r="E535" s="1" t="s">
        <v>434</v>
      </c>
      <c r="N535" s="1">
        <v>262</v>
      </c>
      <c r="AM535" s="4">
        <f t="shared" si="26"/>
        <v>262</v>
      </c>
      <c r="AP535" s="4">
        <f t="shared" si="24"/>
        <v>524</v>
      </c>
    </row>
    <row r="536" spans="2:42" ht="11.25">
      <c r="B536" s="1" t="s">
        <v>1281</v>
      </c>
      <c r="C536" s="1" t="s">
        <v>541</v>
      </c>
      <c r="E536" s="1" t="s">
        <v>1282</v>
      </c>
      <c r="I536" s="1">
        <v>262</v>
      </c>
      <c r="AM536" s="4">
        <f t="shared" si="26"/>
        <v>262</v>
      </c>
      <c r="AP536" s="4">
        <f t="shared" si="24"/>
        <v>524</v>
      </c>
    </row>
    <row r="537" spans="2:42" ht="11.25">
      <c r="B537" s="1" t="s">
        <v>1089</v>
      </c>
      <c r="C537" s="1" t="s">
        <v>640</v>
      </c>
      <c r="D537" s="1">
        <v>66</v>
      </c>
      <c r="E537" s="1" t="s">
        <v>395</v>
      </c>
      <c r="G537" s="1">
        <v>116</v>
      </c>
      <c r="Q537" s="1">
        <v>74</v>
      </c>
      <c r="T537" s="1">
        <v>71</v>
      </c>
      <c r="AM537" s="4">
        <f t="shared" si="26"/>
        <v>261</v>
      </c>
      <c r="AP537" s="4">
        <f t="shared" si="24"/>
        <v>522</v>
      </c>
    </row>
    <row r="538" spans="2:42" ht="11.25">
      <c r="B538" s="1" t="s">
        <v>1311</v>
      </c>
      <c r="C538" s="1" t="s">
        <v>1019</v>
      </c>
      <c r="E538" s="1" t="s">
        <v>1312</v>
      </c>
      <c r="I538" s="1">
        <v>261</v>
      </c>
      <c r="AM538" s="4">
        <f t="shared" si="26"/>
        <v>261</v>
      </c>
      <c r="AP538" s="4">
        <f t="shared" si="24"/>
        <v>522</v>
      </c>
    </row>
    <row r="539" spans="2:42" ht="11.25">
      <c r="B539" s="1" t="s">
        <v>431</v>
      </c>
      <c r="C539" s="1" t="s">
        <v>416</v>
      </c>
      <c r="D539" s="1">
        <v>62</v>
      </c>
      <c r="E539" s="1" t="s">
        <v>114</v>
      </c>
      <c r="W539" s="1">
        <v>133</v>
      </c>
      <c r="AC539" s="1">
        <v>128</v>
      </c>
      <c r="AM539" s="4">
        <f t="shared" si="26"/>
        <v>261</v>
      </c>
      <c r="AP539" s="4">
        <f t="shared" si="24"/>
        <v>522</v>
      </c>
    </row>
    <row r="540" spans="2:42" ht="11.25">
      <c r="B540" s="1" t="s">
        <v>1308</v>
      </c>
      <c r="C540" s="1" t="s">
        <v>1309</v>
      </c>
      <c r="E540" s="1" t="s">
        <v>1310</v>
      </c>
      <c r="I540" s="1">
        <v>260</v>
      </c>
      <c r="AM540" s="4">
        <f t="shared" si="26"/>
        <v>260</v>
      </c>
      <c r="AP540" s="4">
        <f t="shared" si="24"/>
        <v>520</v>
      </c>
    </row>
    <row r="541" spans="2:42" ht="11.25">
      <c r="B541" s="1" t="s">
        <v>8</v>
      </c>
      <c r="C541" s="1" t="s">
        <v>1150</v>
      </c>
      <c r="D541" s="1">
        <v>57</v>
      </c>
      <c r="E541" s="1" t="s">
        <v>9</v>
      </c>
      <c r="Y541" s="1">
        <v>260</v>
      </c>
      <c r="AM541" s="4">
        <f t="shared" si="26"/>
        <v>260</v>
      </c>
      <c r="AP541" s="4">
        <f t="shared" si="24"/>
        <v>520</v>
      </c>
    </row>
    <row r="542" spans="2:42" ht="11.25">
      <c r="B542" s="1" t="s">
        <v>643</v>
      </c>
      <c r="C542" s="1" t="s">
        <v>810</v>
      </c>
      <c r="D542" s="1">
        <v>87</v>
      </c>
      <c r="E542" s="1" t="s">
        <v>392</v>
      </c>
      <c r="J542" s="1">
        <v>122</v>
      </c>
      <c r="W542" s="1">
        <v>137</v>
      </c>
      <c r="AM542" s="4">
        <f t="shared" si="26"/>
        <v>259</v>
      </c>
      <c r="AP542" s="4">
        <f t="shared" si="24"/>
        <v>518</v>
      </c>
    </row>
    <row r="543" spans="2:42" ht="11.25">
      <c r="B543" s="1" t="s">
        <v>656</v>
      </c>
      <c r="C543" s="1" t="s">
        <v>657</v>
      </c>
      <c r="D543" s="1">
        <v>53</v>
      </c>
      <c r="E543" s="1" t="s">
        <v>544</v>
      </c>
      <c r="H543" s="1">
        <v>24</v>
      </c>
      <c r="J543" s="1">
        <v>45</v>
      </c>
      <c r="N543" s="1">
        <v>30</v>
      </c>
      <c r="O543" s="1">
        <v>17</v>
      </c>
      <c r="U543" s="1">
        <v>48</v>
      </c>
      <c r="Z543" s="1">
        <v>26</v>
      </c>
      <c r="AA543" s="1">
        <v>36</v>
      </c>
      <c r="AF543" s="1">
        <v>33</v>
      </c>
      <c r="AM543" s="4">
        <f t="shared" si="26"/>
        <v>259</v>
      </c>
      <c r="AP543" s="4">
        <f t="shared" si="24"/>
        <v>518</v>
      </c>
    </row>
    <row r="544" spans="2:42" ht="11.25">
      <c r="B544" s="1" t="s">
        <v>10</v>
      </c>
      <c r="C544" s="1" t="s">
        <v>1139</v>
      </c>
      <c r="D544" s="1">
        <v>81</v>
      </c>
      <c r="E544" s="1" t="s">
        <v>721</v>
      </c>
      <c r="Y544" s="1">
        <v>259</v>
      </c>
      <c r="AM544" s="4">
        <f t="shared" si="26"/>
        <v>259</v>
      </c>
      <c r="AP544" s="4">
        <f t="shared" si="24"/>
        <v>518</v>
      </c>
    </row>
    <row r="545" spans="2:42" ht="11.25">
      <c r="B545" s="1" t="s">
        <v>2498</v>
      </c>
      <c r="C545" s="1" t="s">
        <v>2494</v>
      </c>
      <c r="D545" s="1">
        <v>76</v>
      </c>
      <c r="E545" s="1" t="s">
        <v>2499</v>
      </c>
      <c r="V545" s="1">
        <v>259</v>
      </c>
      <c r="AM545" s="4">
        <f t="shared" si="26"/>
        <v>259</v>
      </c>
      <c r="AP545" s="4">
        <f t="shared" si="24"/>
        <v>518</v>
      </c>
    </row>
    <row r="546" spans="2:42" ht="11.25">
      <c r="B546" s="1" t="s">
        <v>1313</v>
      </c>
      <c r="C546" s="1" t="s">
        <v>771</v>
      </c>
      <c r="E546" s="1" t="s">
        <v>425</v>
      </c>
      <c r="I546" s="1">
        <v>259</v>
      </c>
      <c r="AM546" s="4">
        <f t="shared" si="26"/>
        <v>259</v>
      </c>
      <c r="AP546" s="4">
        <f t="shared" si="24"/>
        <v>518</v>
      </c>
    </row>
    <row r="547" spans="2:42" ht="11.25">
      <c r="B547" s="1" t="s">
        <v>1732</v>
      </c>
      <c r="C547" s="1" t="s">
        <v>1634</v>
      </c>
      <c r="D547" s="1">
        <v>51</v>
      </c>
      <c r="E547" s="1" t="s">
        <v>395</v>
      </c>
      <c r="K547" s="1">
        <v>151</v>
      </c>
      <c r="L547" s="1">
        <v>105</v>
      </c>
      <c r="AM547" s="4">
        <f t="shared" si="26"/>
        <v>256</v>
      </c>
      <c r="AP547" s="4">
        <f t="shared" si="24"/>
        <v>512</v>
      </c>
    </row>
    <row r="548" spans="2:42" ht="11.25">
      <c r="B548" s="1" t="s">
        <v>1426</v>
      </c>
      <c r="C548" s="1" t="s">
        <v>691</v>
      </c>
      <c r="E548" s="1" t="s">
        <v>1427</v>
      </c>
      <c r="I548" s="1">
        <v>201</v>
      </c>
      <c r="K548" s="1">
        <v>55</v>
      </c>
      <c r="AM548" s="4">
        <f t="shared" si="26"/>
        <v>256</v>
      </c>
      <c r="AP548" s="4">
        <f t="shared" si="24"/>
        <v>512</v>
      </c>
    </row>
    <row r="549" spans="2:42" ht="11.25">
      <c r="B549" s="1" t="s">
        <v>11</v>
      </c>
      <c r="C549" s="1" t="s">
        <v>412</v>
      </c>
      <c r="D549" s="1">
        <v>75</v>
      </c>
      <c r="E549" s="1" t="s">
        <v>12</v>
      </c>
      <c r="Y549" s="1">
        <v>256</v>
      </c>
      <c r="AM549" s="4">
        <f t="shared" si="26"/>
        <v>256</v>
      </c>
      <c r="AP549" s="4">
        <f t="shared" si="24"/>
        <v>512</v>
      </c>
    </row>
    <row r="550" spans="2:42" ht="11.25">
      <c r="B550" s="1" t="s">
        <v>1329</v>
      </c>
      <c r="C550" s="1" t="s">
        <v>1330</v>
      </c>
      <c r="E550" s="1" t="s">
        <v>395</v>
      </c>
      <c r="I550" s="1">
        <v>256</v>
      </c>
      <c r="AM550" s="4">
        <f t="shared" si="26"/>
        <v>256</v>
      </c>
      <c r="AP550" s="4">
        <f t="shared" si="24"/>
        <v>512</v>
      </c>
    </row>
    <row r="551" spans="2:42" ht="11.25">
      <c r="B551" s="1" t="s">
        <v>814</v>
      </c>
      <c r="C551" s="1" t="s">
        <v>419</v>
      </c>
      <c r="D551" s="1">
        <v>47</v>
      </c>
      <c r="E551" s="1" t="s">
        <v>415</v>
      </c>
      <c r="G551" s="1">
        <v>109</v>
      </c>
      <c r="O551" s="1">
        <v>101</v>
      </c>
      <c r="AE551" s="1">
        <v>46</v>
      </c>
      <c r="AM551" s="4">
        <f t="shared" si="26"/>
        <v>256</v>
      </c>
      <c r="AP551" s="4">
        <f t="shared" si="24"/>
        <v>512</v>
      </c>
    </row>
    <row r="552" spans="2:42" ht="11.25">
      <c r="B552" s="1" t="s">
        <v>428</v>
      </c>
      <c r="C552" s="1" t="s">
        <v>1726</v>
      </c>
      <c r="D552" s="1">
        <v>60</v>
      </c>
      <c r="E552" s="1" t="s">
        <v>2540</v>
      </c>
      <c r="V552" s="1">
        <v>111</v>
      </c>
      <c r="W552" s="1">
        <v>78</v>
      </c>
      <c r="X552" s="1">
        <v>22</v>
      </c>
      <c r="Z552" s="1">
        <v>44</v>
      </c>
      <c r="AM552" s="4">
        <f t="shared" si="26"/>
        <v>255</v>
      </c>
      <c r="AP552" s="4">
        <f t="shared" si="24"/>
        <v>510</v>
      </c>
    </row>
    <row r="553" spans="2:42" ht="11.25">
      <c r="B553" s="1" t="s">
        <v>1331</v>
      </c>
      <c r="C553" s="1" t="s">
        <v>1332</v>
      </c>
      <c r="E553" s="1" t="s">
        <v>1010</v>
      </c>
      <c r="I553" s="1">
        <v>255</v>
      </c>
      <c r="AM553" s="4">
        <f t="shared" si="26"/>
        <v>255</v>
      </c>
      <c r="AP553" s="4">
        <f t="shared" si="24"/>
        <v>510</v>
      </c>
    </row>
    <row r="554" spans="2:42" ht="11.25">
      <c r="B554" s="1" t="s">
        <v>1333</v>
      </c>
      <c r="C554" s="1" t="s">
        <v>773</v>
      </c>
      <c r="E554" s="1" t="s">
        <v>1334</v>
      </c>
      <c r="I554" s="1">
        <v>254</v>
      </c>
      <c r="AM554" s="4">
        <f t="shared" si="26"/>
        <v>254</v>
      </c>
      <c r="AP554" s="4">
        <f t="shared" si="24"/>
        <v>508</v>
      </c>
    </row>
    <row r="555" spans="2:42" ht="11.25">
      <c r="B555" s="1" t="s">
        <v>989</v>
      </c>
      <c r="C555" s="1" t="s">
        <v>1026</v>
      </c>
      <c r="D555" s="1">
        <v>68</v>
      </c>
      <c r="E555" s="1" t="s">
        <v>1234</v>
      </c>
      <c r="H555" s="1">
        <v>37</v>
      </c>
      <c r="N555" s="1">
        <v>98</v>
      </c>
      <c r="O555" s="1">
        <v>59</v>
      </c>
      <c r="AB555" s="1">
        <v>60</v>
      </c>
      <c r="AM555" s="4">
        <f t="shared" si="26"/>
        <v>254</v>
      </c>
      <c r="AP555" s="4">
        <f t="shared" si="24"/>
        <v>508</v>
      </c>
    </row>
    <row r="556" spans="2:42" ht="11.25">
      <c r="B556" s="1" t="s">
        <v>2500</v>
      </c>
      <c r="C556" s="1" t="s">
        <v>1819</v>
      </c>
      <c r="D556" s="1">
        <v>61</v>
      </c>
      <c r="E556" s="1" t="s">
        <v>2501</v>
      </c>
      <c r="V556" s="1">
        <v>253</v>
      </c>
      <c r="AM556" s="4">
        <f t="shared" si="26"/>
        <v>253</v>
      </c>
      <c r="AP556" s="4">
        <f aca="true" t="shared" si="27" ref="AP556:AP619">SUM(F556:AO556)</f>
        <v>506</v>
      </c>
    </row>
    <row r="557" spans="2:42" ht="11.25">
      <c r="B557" s="1" t="s">
        <v>2100</v>
      </c>
      <c r="C557" s="1" t="s">
        <v>2101</v>
      </c>
      <c r="D557" s="1">
        <v>65</v>
      </c>
      <c r="E557" s="1" t="s">
        <v>395</v>
      </c>
      <c r="N557" s="1">
        <v>253</v>
      </c>
      <c r="AM557" s="4">
        <f aca="true" t="shared" si="28" ref="AM557:AM588">SUM(F557:AL557)</f>
        <v>253</v>
      </c>
      <c r="AP557" s="4">
        <f t="shared" si="27"/>
        <v>506</v>
      </c>
    </row>
    <row r="558" spans="2:42" ht="11.25">
      <c r="B558" s="1" t="s">
        <v>13</v>
      </c>
      <c r="C558" s="1" t="s">
        <v>528</v>
      </c>
      <c r="D558" s="1">
        <v>57</v>
      </c>
      <c r="E558" s="1" t="s">
        <v>529</v>
      </c>
      <c r="Y558" s="1">
        <v>253</v>
      </c>
      <c r="AM558" s="4">
        <f t="shared" si="28"/>
        <v>253</v>
      </c>
      <c r="AP558" s="4">
        <f t="shared" si="27"/>
        <v>506</v>
      </c>
    </row>
    <row r="559" spans="2:42" ht="11.25">
      <c r="B559" s="1" t="s">
        <v>1677</v>
      </c>
      <c r="C559" s="1" t="s">
        <v>1678</v>
      </c>
      <c r="D559" s="1">
        <v>64</v>
      </c>
      <c r="E559" s="1" t="s">
        <v>395</v>
      </c>
      <c r="K559" s="1">
        <v>253</v>
      </c>
      <c r="AM559" s="4">
        <f t="shared" si="28"/>
        <v>253</v>
      </c>
      <c r="AP559" s="4">
        <f t="shared" si="27"/>
        <v>506</v>
      </c>
    </row>
    <row r="560" spans="2:42" ht="11.25">
      <c r="B560" s="1" t="s">
        <v>1679</v>
      </c>
      <c r="C560" s="1" t="s">
        <v>607</v>
      </c>
      <c r="D560" s="1">
        <v>61</v>
      </c>
      <c r="E560" s="1" t="s">
        <v>1680</v>
      </c>
      <c r="K560" s="1">
        <v>252</v>
      </c>
      <c r="AM560" s="4">
        <f t="shared" si="28"/>
        <v>252</v>
      </c>
      <c r="AP560" s="4">
        <f t="shared" si="27"/>
        <v>504</v>
      </c>
    </row>
    <row r="561" spans="2:42" ht="11.25">
      <c r="B561" s="1" t="s">
        <v>1504</v>
      </c>
      <c r="C561" s="1" t="s">
        <v>730</v>
      </c>
      <c r="D561" s="1">
        <v>53</v>
      </c>
      <c r="E561" s="1" t="s">
        <v>705</v>
      </c>
      <c r="J561" s="1">
        <v>12</v>
      </c>
      <c r="O561" s="1">
        <v>28</v>
      </c>
      <c r="S561" s="1">
        <v>37</v>
      </c>
      <c r="U561" s="1">
        <v>57</v>
      </c>
      <c r="Y561" s="1">
        <v>88</v>
      </c>
      <c r="Z561" s="1">
        <v>30</v>
      </c>
      <c r="AM561" s="4">
        <f t="shared" si="28"/>
        <v>252</v>
      </c>
      <c r="AP561" s="4">
        <f t="shared" si="27"/>
        <v>504</v>
      </c>
    </row>
    <row r="562" spans="2:42" ht="11.25">
      <c r="B562" s="1" t="s">
        <v>453</v>
      </c>
      <c r="C562" s="1" t="s">
        <v>451</v>
      </c>
      <c r="E562" s="1" t="s">
        <v>1335</v>
      </c>
      <c r="I562" s="1">
        <v>252</v>
      </c>
      <c r="AM562" s="4">
        <f t="shared" si="28"/>
        <v>252</v>
      </c>
      <c r="AP562" s="4">
        <f t="shared" si="27"/>
        <v>504</v>
      </c>
    </row>
    <row r="563" spans="2:42" ht="11.25">
      <c r="B563" s="1" t="s">
        <v>1479</v>
      </c>
      <c r="C563" s="1" t="s">
        <v>1480</v>
      </c>
      <c r="D563" s="1">
        <v>62</v>
      </c>
      <c r="E563" s="1" t="s">
        <v>401</v>
      </c>
      <c r="I563" s="1">
        <v>62</v>
      </c>
      <c r="J563" s="1">
        <v>60</v>
      </c>
      <c r="K563" s="1">
        <v>76</v>
      </c>
      <c r="M563" s="1">
        <v>54</v>
      </c>
      <c r="AM563" s="4">
        <f t="shared" si="28"/>
        <v>252</v>
      </c>
      <c r="AP563" s="4">
        <f t="shared" si="27"/>
        <v>504</v>
      </c>
    </row>
    <row r="564" spans="2:42" ht="11.25">
      <c r="B564" s="1" t="s">
        <v>800</v>
      </c>
      <c r="C564" s="1" t="s">
        <v>416</v>
      </c>
      <c r="D564" s="1">
        <v>64</v>
      </c>
      <c r="E564" s="1" t="s">
        <v>417</v>
      </c>
      <c r="H564" s="1">
        <v>63</v>
      </c>
      <c r="J564" s="1">
        <v>62</v>
      </c>
      <c r="K564" s="1">
        <v>80</v>
      </c>
      <c r="P564" s="1">
        <v>45</v>
      </c>
      <c r="V564" s="1">
        <v>1</v>
      </c>
      <c r="AM564" s="4">
        <f t="shared" si="28"/>
        <v>251</v>
      </c>
      <c r="AP564" s="4">
        <f t="shared" si="27"/>
        <v>502</v>
      </c>
    </row>
    <row r="565" spans="2:42" ht="11.25">
      <c r="B565" s="1" t="s">
        <v>1336</v>
      </c>
      <c r="C565" s="1" t="s">
        <v>959</v>
      </c>
      <c r="E565" s="1" t="s">
        <v>1334</v>
      </c>
      <c r="I565" s="1">
        <v>251</v>
      </c>
      <c r="AM565" s="4">
        <f t="shared" si="28"/>
        <v>251</v>
      </c>
      <c r="AP565" s="4">
        <f t="shared" si="27"/>
        <v>502</v>
      </c>
    </row>
    <row r="566" spans="2:42" ht="11.25">
      <c r="B566" s="1" t="s">
        <v>1539</v>
      </c>
      <c r="C566" s="1" t="s">
        <v>833</v>
      </c>
      <c r="D566" s="1">
        <v>56</v>
      </c>
      <c r="E566" s="1" t="s">
        <v>612</v>
      </c>
      <c r="I566" s="1">
        <v>157</v>
      </c>
      <c r="M566" s="1">
        <v>93</v>
      </c>
      <c r="AM566" s="4">
        <f t="shared" si="28"/>
        <v>250</v>
      </c>
      <c r="AP566" s="4">
        <f t="shared" si="27"/>
        <v>500</v>
      </c>
    </row>
    <row r="567" spans="2:42" ht="11.25">
      <c r="B567" s="1" t="s">
        <v>1094</v>
      </c>
      <c r="C567" s="1" t="s">
        <v>428</v>
      </c>
      <c r="D567" s="1">
        <v>42</v>
      </c>
      <c r="E567" s="1" t="s">
        <v>35</v>
      </c>
      <c r="G567" s="1">
        <v>131</v>
      </c>
      <c r="Y567" s="1">
        <v>119</v>
      </c>
      <c r="AM567" s="4">
        <f t="shared" si="28"/>
        <v>250</v>
      </c>
      <c r="AP567" s="4">
        <f t="shared" si="27"/>
        <v>500</v>
      </c>
    </row>
    <row r="568" spans="2:42" ht="11.25">
      <c r="B568" s="1" t="s">
        <v>535</v>
      </c>
      <c r="C568" s="1" t="s">
        <v>520</v>
      </c>
      <c r="D568" s="1">
        <v>56</v>
      </c>
      <c r="E568" s="1" t="s">
        <v>2102</v>
      </c>
      <c r="N568" s="1">
        <v>250</v>
      </c>
      <c r="AM568" s="4">
        <f t="shared" si="28"/>
        <v>250</v>
      </c>
      <c r="AP568" s="4">
        <f t="shared" si="27"/>
        <v>500</v>
      </c>
    </row>
    <row r="569" spans="2:42" ht="11.25">
      <c r="B569" s="1" t="s">
        <v>1448</v>
      </c>
      <c r="C569" s="1" t="s">
        <v>1449</v>
      </c>
      <c r="D569" s="1">
        <v>53</v>
      </c>
      <c r="E569" s="1" t="s">
        <v>463</v>
      </c>
      <c r="J569" s="1">
        <v>90</v>
      </c>
      <c r="O569" s="1">
        <v>48</v>
      </c>
      <c r="Y569" s="1">
        <v>111</v>
      </c>
      <c r="AM569" s="4">
        <f t="shared" si="28"/>
        <v>249</v>
      </c>
      <c r="AP569" s="4">
        <f t="shared" si="27"/>
        <v>498</v>
      </c>
    </row>
    <row r="570" spans="2:42" ht="11.25">
      <c r="B570" s="1" t="s">
        <v>1005</v>
      </c>
      <c r="C570" s="1" t="s">
        <v>1006</v>
      </c>
      <c r="D570" s="1">
        <v>67</v>
      </c>
      <c r="E570" s="1" t="s">
        <v>395</v>
      </c>
      <c r="G570" s="1">
        <v>249</v>
      </c>
      <c r="AM570" s="4">
        <f t="shared" si="28"/>
        <v>249</v>
      </c>
      <c r="AP570" s="4">
        <f t="shared" si="27"/>
        <v>498</v>
      </c>
    </row>
    <row r="571" spans="2:42" ht="11.25">
      <c r="B571" s="1" t="s">
        <v>1681</v>
      </c>
      <c r="C571" s="1" t="s">
        <v>1578</v>
      </c>
      <c r="D571" s="1">
        <v>80</v>
      </c>
      <c r="E571" s="1" t="s">
        <v>395</v>
      </c>
      <c r="K571" s="1">
        <v>249</v>
      </c>
      <c r="AM571" s="4">
        <f t="shared" si="28"/>
        <v>249</v>
      </c>
      <c r="AP571" s="4">
        <f t="shared" si="27"/>
        <v>498</v>
      </c>
    </row>
    <row r="572" spans="2:42" ht="11.25">
      <c r="B572" s="1" t="s">
        <v>1333</v>
      </c>
      <c r="C572" s="1" t="s">
        <v>959</v>
      </c>
      <c r="E572" s="1" t="s">
        <v>1343</v>
      </c>
      <c r="I572" s="1">
        <v>248</v>
      </c>
      <c r="AM572" s="4">
        <f t="shared" si="28"/>
        <v>248</v>
      </c>
      <c r="AP572" s="4">
        <f t="shared" si="27"/>
        <v>496</v>
      </c>
    </row>
    <row r="573" spans="2:42" ht="11.25">
      <c r="B573" s="1" t="s">
        <v>2024</v>
      </c>
      <c r="C573" s="1" t="s">
        <v>1628</v>
      </c>
      <c r="D573" s="1">
        <v>63</v>
      </c>
      <c r="E573" s="1" t="s">
        <v>446</v>
      </c>
      <c r="M573" s="1">
        <v>114</v>
      </c>
      <c r="AD573" s="1">
        <v>134</v>
      </c>
      <c r="AM573" s="4">
        <f t="shared" si="28"/>
        <v>248</v>
      </c>
      <c r="AP573" s="4">
        <f t="shared" si="27"/>
        <v>496</v>
      </c>
    </row>
    <row r="574" spans="2:42" ht="11.25">
      <c r="B574" s="1" t="s">
        <v>1397</v>
      </c>
      <c r="C574" s="1" t="s">
        <v>1330</v>
      </c>
      <c r="D574" s="1">
        <v>67</v>
      </c>
      <c r="E574" s="1" t="s">
        <v>826</v>
      </c>
      <c r="J574" s="1">
        <v>138</v>
      </c>
      <c r="O574" s="1">
        <v>109</v>
      </c>
      <c r="AM574" s="4">
        <f t="shared" si="28"/>
        <v>247</v>
      </c>
      <c r="AP574" s="4">
        <f t="shared" si="27"/>
        <v>494</v>
      </c>
    </row>
    <row r="575" spans="2:42" ht="11.25">
      <c r="B575" s="1" t="s">
        <v>2249</v>
      </c>
      <c r="C575" s="1" t="s">
        <v>2250</v>
      </c>
      <c r="E575" s="1" t="s">
        <v>395</v>
      </c>
      <c r="O575" s="1">
        <v>93</v>
      </c>
      <c r="T575" s="1">
        <v>42</v>
      </c>
      <c r="V575" s="1">
        <v>112</v>
      </c>
      <c r="AM575" s="4">
        <f t="shared" si="28"/>
        <v>247</v>
      </c>
      <c r="AP575" s="4">
        <f t="shared" si="27"/>
        <v>494</v>
      </c>
    </row>
    <row r="576" spans="2:42" ht="11.25">
      <c r="B576" s="1" t="s">
        <v>538</v>
      </c>
      <c r="C576" s="1" t="s">
        <v>894</v>
      </c>
      <c r="D576" s="1">
        <v>74</v>
      </c>
      <c r="E576" s="1" t="s">
        <v>395</v>
      </c>
      <c r="F576" s="1">
        <v>115</v>
      </c>
      <c r="O576" s="1">
        <v>132</v>
      </c>
      <c r="AM576" s="4">
        <f t="shared" si="28"/>
        <v>247</v>
      </c>
      <c r="AP576" s="4">
        <f t="shared" si="27"/>
        <v>494</v>
      </c>
    </row>
    <row r="577" spans="2:42" ht="11.25">
      <c r="B577" s="1" t="s">
        <v>700</v>
      </c>
      <c r="C577" s="1" t="s">
        <v>528</v>
      </c>
      <c r="D577" s="1">
        <v>58</v>
      </c>
      <c r="E577" s="1" t="s">
        <v>793</v>
      </c>
      <c r="G577" s="1">
        <v>82</v>
      </c>
      <c r="P577" s="1">
        <v>70</v>
      </c>
      <c r="Y577" s="1">
        <v>95</v>
      </c>
      <c r="AM577" s="4">
        <f t="shared" si="28"/>
        <v>247</v>
      </c>
      <c r="AP577" s="4">
        <f t="shared" si="27"/>
        <v>494</v>
      </c>
    </row>
    <row r="578" spans="2:42" ht="11.25">
      <c r="B578" s="1" t="s">
        <v>2104</v>
      </c>
      <c r="C578" s="1" t="s">
        <v>886</v>
      </c>
      <c r="D578" s="1">
        <v>68</v>
      </c>
      <c r="E578" s="1" t="s">
        <v>395</v>
      </c>
      <c r="N578" s="1">
        <v>247</v>
      </c>
      <c r="AM578" s="4">
        <f t="shared" si="28"/>
        <v>247</v>
      </c>
      <c r="AP578" s="4">
        <f t="shared" si="27"/>
        <v>494</v>
      </c>
    </row>
    <row r="579" spans="2:42" ht="11.25">
      <c r="B579" s="1" t="s">
        <v>1011</v>
      </c>
      <c r="C579" s="1" t="s">
        <v>1012</v>
      </c>
      <c r="D579" s="1">
        <v>59</v>
      </c>
      <c r="E579" s="1" t="s">
        <v>1013</v>
      </c>
      <c r="G579" s="1">
        <v>246</v>
      </c>
      <c r="AM579" s="4">
        <f t="shared" si="28"/>
        <v>246</v>
      </c>
      <c r="AP579" s="4">
        <f t="shared" si="27"/>
        <v>492</v>
      </c>
    </row>
    <row r="580" spans="2:42" ht="11.25">
      <c r="B580" s="1" t="s">
        <v>1340</v>
      </c>
      <c r="C580" s="1" t="s">
        <v>1341</v>
      </c>
      <c r="E580" s="1" t="s">
        <v>395</v>
      </c>
      <c r="I580" s="1">
        <v>246</v>
      </c>
      <c r="AM580" s="4">
        <f t="shared" si="28"/>
        <v>246</v>
      </c>
      <c r="AP580" s="4">
        <f t="shared" si="27"/>
        <v>492</v>
      </c>
    </row>
    <row r="581" spans="2:42" ht="11.25">
      <c r="B581" s="1" t="s">
        <v>218</v>
      </c>
      <c r="C581" s="1" t="s">
        <v>419</v>
      </c>
      <c r="D581" s="1">
        <v>64</v>
      </c>
      <c r="E581" s="1" t="s">
        <v>219</v>
      </c>
      <c r="AB581" s="1">
        <v>82</v>
      </c>
      <c r="AD581" s="1">
        <v>164</v>
      </c>
      <c r="AM581" s="4">
        <f t="shared" si="28"/>
        <v>246</v>
      </c>
      <c r="AP581" s="4">
        <f t="shared" si="27"/>
        <v>492</v>
      </c>
    </row>
    <row r="582" spans="2:42" ht="11.25">
      <c r="B582" s="11" t="s">
        <v>1180</v>
      </c>
      <c r="C582" s="11" t="s">
        <v>1181</v>
      </c>
      <c r="D582" s="11">
        <v>59</v>
      </c>
      <c r="E582" s="11" t="s">
        <v>395</v>
      </c>
      <c r="F582" s="11"/>
      <c r="G582" s="11">
        <v>246</v>
      </c>
      <c r="H582" s="2"/>
      <c r="I582" s="2"/>
      <c r="J582" s="2"/>
      <c r="K582" s="1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4">
        <f t="shared" si="28"/>
        <v>246</v>
      </c>
      <c r="AP582" s="4">
        <f t="shared" si="27"/>
        <v>492</v>
      </c>
    </row>
    <row r="583" spans="2:42" ht="11.25">
      <c r="B583" s="1" t="s">
        <v>1047</v>
      </c>
      <c r="C583" s="1" t="s">
        <v>431</v>
      </c>
      <c r="D583" s="1">
        <v>62</v>
      </c>
      <c r="E583" s="1" t="s">
        <v>1049</v>
      </c>
      <c r="G583" s="1">
        <v>128</v>
      </c>
      <c r="I583" s="1">
        <v>117</v>
      </c>
      <c r="AM583" s="4">
        <f t="shared" si="28"/>
        <v>245</v>
      </c>
      <c r="AP583" s="4">
        <f t="shared" si="27"/>
        <v>490</v>
      </c>
    </row>
    <row r="584" spans="2:42" ht="11.25">
      <c r="B584" s="1" t="s">
        <v>2323</v>
      </c>
      <c r="C584" s="1" t="s">
        <v>2324</v>
      </c>
      <c r="E584" s="1" t="s">
        <v>518</v>
      </c>
      <c r="Q584" s="1">
        <v>122</v>
      </c>
      <c r="T584" s="1">
        <v>81</v>
      </c>
      <c r="X584" s="1">
        <v>41</v>
      </c>
      <c r="AM584" s="4">
        <f t="shared" si="28"/>
        <v>244</v>
      </c>
      <c r="AP584" s="4">
        <f t="shared" si="27"/>
        <v>488</v>
      </c>
    </row>
    <row r="585" spans="2:42" ht="11.25">
      <c r="B585" s="1" t="s">
        <v>1149</v>
      </c>
      <c r="C585" s="1" t="s">
        <v>528</v>
      </c>
      <c r="D585" s="1">
        <v>56</v>
      </c>
      <c r="E585" s="1" t="s">
        <v>793</v>
      </c>
      <c r="G585" s="1">
        <v>52</v>
      </c>
      <c r="H585" s="1">
        <v>110</v>
      </c>
      <c r="S585" s="1">
        <v>82</v>
      </c>
      <c r="AL585" s="14"/>
      <c r="AM585" s="4">
        <f t="shared" si="28"/>
        <v>244</v>
      </c>
      <c r="AP585" s="4">
        <f t="shared" si="27"/>
        <v>488</v>
      </c>
    </row>
    <row r="586" spans="2:42" ht="11.25">
      <c r="B586" s="1" t="s">
        <v>2320</v>
      </c>
      <c r="C586" s="1" t="s">
        <v>691</v>
      </c>
      <c r="D586" s="1">
        <v>52</v>
      </c>
      <c r="E586" s="1" t="s">
        <v>601</v>
      </c>
      <c r="Q586" s="1">
        <v>109</v>
      </c>
      <c r="U586" s="1">
        <v>135</v>
      </c>
      <c r="AM586" s="4">
        <f t="shared" si="28"/>
        <v>244</v>
      </c>
      <c r="AP586" s="4">
        <f t="shared" si="27"/>
        <v>488</v>
      </c>
    </row>
    <row r="587" spans="2:42" ht="11.25">
      <c r="B587" s="1" t="s">
        <v>1682</v>
      </c>
      <c r="C587" s="1" t="s">
        <v>1636</v>
      </c>
      <c r="D587" s="1">
        <v>64</v>
      </c>
      <c r="E587" s="1" t="s">
        <v>1683</v>
      </c>
      <c r="K587" s="1">
        <v>243</v>
      </c>
      <c r="AM587" s="4">
        <f t="shared" si="28"/>
        <v>243</v>
      </c>
      <c r="AP587" s="4">
        <f t="shared" si="27"/>
        <v>486</v>
      </c>
    </row>
    <row r="588" spans="2:42" ht="11.25">
      <c r="B588" s="1" t="s">
        <v>1536</v>
      </c>
      <c r="C588" s="1" t="s">
        <v>773</v>
      </c>
      <c r="D588" s="1">
        <v>50</v>
      </c>
      <c r="E588" s="1" t="s">
        <v>2037</v>
      </c>
      <c r="I588" s="1">
        <v>160</v>
      </c>
      <c r="M588" s="1">
        <v>83</v>
      </c>
      <c r="AM588" s="4">
        <f t="shared" si="28"/>
        <v>243</v>
      </c>
      <c r="AP588" s="4">
        <f t="shared" si="27"/>
        <v>486</v>
      </c>
    </row>
    <row r="589" spans="2:42" ht="11.25">
      <c r="B589" s="1" t="s">
        <v>424</v>
      </c>
      <c r="C589" s="1" t="s">
        <v>411</v>
      </c>
      <c r="D589" s="1">
        <v>64</v>
      </c>
      <c r="E589" s="1" t="s">
        <v>2152</v>
      </c>
      <c r="N589" s="1">
        <v>117</v>
      </c>
      <c r="Q589" s="1">
        <v>38</v>
      </c>
      <c r="T589" s="1">
        <v>88</v>
      </c>
      <c r="AM589" s="4">
        <f aca="true" t="shared" si="29" ref="AM589:AM595">SUM(F589:AL589)</f>
        <v>243</v>
      </c>
      <c r="AP589" s="4">
        <f t="shared" si="27"/>
        <v>486</v>
      </c>
    </row>
    <row r="590" spans="2:42" ht="11.25">
      <c r="B590" s="1" t="s">
        <v>28</v>
      </c>
      <c r="C590" s="1" t="s">
        <v>452</v>
      </c>
      <c r="D590" s="1">
        <v>43</v>
      </c>
      <c r="E590" s="1" t="s">
        <v>898</v>
      </c>
      <c r="Y590" s="1">
        <v>243</v>
      </c>
      <c r="AM590" s="4">
        <f t="shared" si="29"/>
        <v>243</v>
      </c>
      <c r="AP590" s="4">
        <f t="shared" si="27"/>
        <v>486</v>
      </c>
    </row>
    <row r="591" spans="2:42" ht="11.25">
      <c r="B591" s="1" t="s">
        <v>1138</v>
      </c>
      <c r="C591" s="1" t="s">
        <v>604</v>
      </c>
      <c r="D591" s="1">
        <v>36</v>
      </c>
      <c r="E591" s="1" t="s">
        <v>425</v>
      </c>
      <c r="I591" s="1">
        <v>97</v>
      </c>
      <c r="K591" s="1">
        <v>102</v>
      </c>
      <c r="M591" s="1">
        <v>44</v>
      </c>
      <c r="AM591" s="4">
        <f t="shared" si="29"/>
        <v>243</v>
      </c>
      <c r="AP591" s="4">
        <f t="shared" si="27"/>
        <v>486</v>
      </c>
    </row>
    <row r="592" spans="2:42" ht="11.25">
      <c r="B592" s="1" t="s">
        <v>2187</v>
      </c>
      <c r="C592" s="1" t="s">
        <v>422</v>
      </c>
      <c r="D592" s="1">
        <v>64</v>
      </c>
      <c r="E592" s="1" t="s">
        <v>2178</v>
      </c>
      <c r="N592" s="1">
        <v>66</v>
      </c>
      <c r="Q592" s="1">
        <v>17</v>
      </c>
      <c r="R592" s="1">
        <v>29</v>
      </c>
      <c r="U592" s="1">
        <v>53</v>
      </c>
      <c r="W592" s="1">
        <v>77</v>
      </c>
      <c r="AM592" s="4">
        <f t="shared" si="29"/>
        <v>242</v>
      </c>
      <c r="AP592" s="4">
        <f t="shared" si="27"/>
        <v>484</v>
      </c>
    </row>
    <row r="593" spans="2:42" ht="11.25">
      <c r="B593" s="1" t="s">
        <v>1337</v>
      </c>
      <c r="C593" s="1" t="s">
        <v>588</v>
      </c>
      <c r="E593" s="1" t="s">
        <v>1338</v>
      </c>
      <c r="I593" s="1">
        <v>242</v>
      </c>
      <c r="AM593" s="4">
        <f t="shared" si="29"/>
        <v>242</v>
      </c>
      <c r="AP593" s="4">
        <f t="shared" si="27"/>
        <v>484</v>
      </c>
    </row>
    <row r="594" spans="2:42" ht="11.25">
      <c r="B594" s="1" t="s">
        <v>1014</v>
      </c>
      <c r="C594" s="1" t="s">
        <v>540</v>
      </c>
      <c r="D594" s="1">
        <v>63</v>
      </c>
      <c r="E594" s="1" t="s">
        <v>1015</v>
      </c>
      <c r="G594" s="1">
        <v>241</v>
      </c>
      <c r="AM594" s="4">
        <f t="shared" si="29"/>
        <v>241</v>
      </c>
      <c r="AP594" s="4">
        <f t="shared" si="27"/>
        <v>482</v>
      </c>
    </row>
    <row r="595" spans="2:42" ht="11.25">
      <c r="B595" s="1" t="s">
        <v>947</v>
      </c>
      <c r="C595" s="1" t="s">
        <v>462</v>
      </c>
      <c r="D595" s="1">
        <v>79</v>
      </c>
      <c r="E595" s="1" t="s">
        <v>866</v>
      </c>
      <c r="Y595" s="1">
        <v>241</v>
      </c>
      <c r="AM595" s="4">
        <f t="shared" si="29"/>
        <v>241</v>
      </c>
      <c r="AP595" s="4">
        <f t="shared" si="27"/>
        <v>482</v>
      </c>
    </row>
    <row r="596" spans="2:42" ht="11.25">
      <c r="B596" s="1" t="s">
        <v>1267</v>
      </c>
      <c r="C596" s="1" t="s">
        <v>1268</v>
      </c>
      <c r="D596" s="1">
        <v>66</v>
      </c>
      <c r="E596" s="1" t="s">
        <v>1269</v>
      </c>
      <c r="J596" s="1">
        <v>241</v>
      </c>
      <c r="AM596" s="4">
        <f aca="true" t="shared" si="30" ref="AM596:AM601">SUM(F596:AL596)</f>
        <v>241</v>
      </c>
      <c r="AP596" s="4">
        <f t="shared" si="27"/>
        <v>482</v>
      </c>
    </row>
    <row r="597" spans="2:42" ht="11.25">
      <c r="B597" s="1" t="s">
        <v>409</v>
      </c>
      <c r="C597" s="1" t="s">
        <v>460</v>
      </c>
      <c r="E597" s="1" t="s">
        <v>612</v>
      </c>
      <c r="I597" s="1">
        <v>240</v>
      </c>
      <c r="AM597" s="4">
        <f t="shared" si="30"/>
        <v>240</v>
      </c>
      <c r="AP597" s="4">
        <f t="shared" si="27"/>
        <v>480</v>
      </c>
    </row>
    <row r="598" spans="2:42" ht="11.25">
      <c r="B598" s="1" t="s">
        <v>678</v>
      </c>
      <c r="C598" s="1" t="s">
        <v>567</v>
      </c>
      <c r="D598" s="1">
        <v>70</v>
      </c>
      <c r="E598" s="1" t="s">
        <v>395</v>
      </c>
      <c r="F598" s="1">
        <v>73</v>
      </c>
      <c r="V598" s="1">
        <v>167</v>
      </c>
      <c r="AM598" s="4">
        <f t="shared" si="30"/>
        <v>240</v>
      </c>
      <c r="AP598" s="4">
        <f t="shared" si="27"/>
        <v>480</v>
      </c>
    </row>
    <row r="599" spans="2:42" ht="11.25">
      <c r="B599" s="1" t="s">
        <v>449</v>
      </c>
      <c r="C599" s="1" t="s">
        <v>1000</v>
      </c>
      <c r="D599" s="1">
        <v>62</v>
      </c>
      <c r="E599" s="1" t="s">
        <v>1292</v>
      </c>
      <c r="I599" s="1">
        <v>140</v>
      </c>
      <c r="M599" s="1">
        <v>100</v>
      </c>
      <c r="AM599" s="4">
        <f t="shared" si="30"/>
        <v>240</v>
      </c>
      <c r="AP599" s="4">
        <f t="shared" si="27"/>
        <v>480</v>
      </c>
    </row>
    <row r="600" spans="2:42" ht="11.25">
      <c r="B600" s="1" t="s">
        <v>2262</v>
      </c>
      <c r="C600" s="1" t="s">
        <v>488</v>
      </c>
      <c r="D600" s="1">
        <v>70</v>
      </c>
      <c r="E600" s="1" t="s">
        <v>2424</v>
      </c>
      <c r="O600" s="1">
        <v>50</v>
      </c>
      <c r="V600" s="1">
        <v>120</v>
      </c>
      <c r="AB600" s="1">
        <v>70</v>
      </c>
      <c r="AM600" s="4">
        <f t="shared" si="30"/>
        <v>240</v>
      </c>
      <c r="AP600" s="4">
        <f t="shared" si="27"/>
        <v>480</v>
      </c>
    </row>
    <row r="601" spans="2:42" ht="11.25">
      <c r="B601" s="1" t="s">
        <v>2349</v>
      </c>
      <c r="C601" s="1" t="s">
        <v>655</v>
      </c>
      <c r="D601" s="1">
        <v>53</v>
      </c>
      <c r="E601" s="1" t="s">
        <v>1211</v>
      </c>
      <c r="R601" s="1">
        <v>240</v>
      </c>
      <c r="AM601" s="4">
        <f t="shared" si="30"/>
        <v>240</v>
      </c>
      <c r="AP601" s="4">
        <f t="shared" si="27"/>
        <v>480</v>
      </c>
    </row>
    <row r="602" spans="2:42" ht="11.25">
      <c r="B602" s="1" t="s">
        <v>1271</v>
      </c>
      <c r="C602" s="1" t="s">
        <v>465</v>
      </c>
      <c r="D602" s="1">
        <v>58</v>
      </c>
      <c r="E602" s="1" t="s">
        <v>649</v>
      </c>
      <c r="J602" s="1">
        <v>239</v>
      </c>
      <c r="AM602" s="4">
        <f>SUM(F602:AL602)</f>
        <v>239</v>
      </c>
      <c r="AP602" s="4">
        <f t="shared" si="27"/>
        <v>478</v>
      </c>
    </row>
    <row r="603" spans="2:42" ht="11.25">
      <c r="B603" s="1" t="s">
        <v>1359</v>
      </c>
      <c r="C603" s="1" t="s">
        <v>412</v>
      </c>
      <c r="D603" s="1">
        <v>71</v>
      </c>
      <c r="E603" s="1" t="s">
        <v>649</v>
      </c>
      <c r="J603" s="1">
        <v>238</v>
      </c>
      <c r="AM603" s="4">
        <f aca="true" t="shared" si="31" ref="AM603:AM620">SUM(F603:AL603)</f>
        <v>238</v>
      </c>
      <c r="AP603" s="4">
        <f t="shared" si="27"/>
        <v>476</v>
      </c>
    </row>
    <row r="604" spans="2:42" ht="11.25">
      <c r="B604" s="1" t="s">
        <v>1521</v>
      </c>
      <c r="C604" s="1" t="s">
        <v>1656</v>
      </c>
      <c r="D604" s="1">
        <v>45</v>
      </c>
      <c r="E604" s="1" t="s">
        <v>1312</v>
      </c>
      <c r="I604" s="1">
        <v>57</v>
      </c>
      <c r="K604" s="1">
        <v>85</v>
      </c>
      <c r="L604" s="1">
        <v>53</v>
      </c>
      <c r="M604" s="1">
        <v>43</v>
      </c>
      <c r="AM604" s="4">
        <f t="shared" si="31"/>
        <v>238</v>
      </c>
      <c r="AP604" s="4">
        <f t="shared" si="27"/>
        <v>476</v>
      </c>
    </row>
    <row r="605" spans="2:42" ht="11.25">
      <c r="B605" s="1" t="s">
        <v>1034</v>
      </c>
      <c r="C605" s="1" t="s">
        <v>1035</v>
      </c>
      <c r="D605" s="1">
        <v>72</v>
      </c>
      <c r="E605" s="1" t="s">
        <v>395</v>
      </c>
      <c r="G605" s="1">
        <v>238</v>
      </c>
      <c r="AM605" s="4">
        <f t="shared" si="31"/>
        <v>238</v>
      </c>
      <c r="AP605" s="4">
        <f t="shared" si="27"/>
        <v>476</v>
      </c>
    </row>
    <row r="606" spans="2:42" ht="11.25">
      <c r="B606" s="1" t="s">
        <v>2434</v>
      </c>
      <c r="C606" s="1" t="s">
        <v>659</v>
      </c>
      <c r="D606" s="1">
        <v>53</v>
      </c>
      <c r="E606" s="1" t="s">
        <v>1046</v>
      </c>
      <c r="U606" s="1">
        <v>119</v>
      </c>
      <c r="AC606" s="1">
        <v>118</v>
      </c>
      <c r="AM606" s="4">
        <f t="shared" si="31"/>
        <v>237</v>
      </c>
      <c r="AP606" s="4">
        <f t="shared" si="27"/>
        <v>474</v>
      </c>
    </row>
    <row r="607" spans="2:42" ht="11.25">
      <c r="B607" s="1" t="s">
        <v>587</v>
      </c>
      <c r="C607" s="1" t="s">
        <v>386</v>
      </c>
      <c r="D607" s="1">
        <v>49</v>
      </c>
      <c r="E607" s="1" t="s">
        <v>392</v>
      </c>
      <c r="F607" s="1">
        <v>55</v>
      </c>
      <c r="G607" s="1">
        <v>49</v>
      </c>
      <c r="J607" s="1">
        <v>48</v>
      </c>
      <c r="Q607" s="1">
        <v>48</v>
      </c>
      <c r="AF607" s="1">
        <v>36</v>
      </c>
      <c r="AM607" s="4">
        <f t="shared" si="31"/>
        <v>236</v>
      </c>
      <c r="AP607" s="4">
        <f t="shared" si="27"/>
        <v>472</v>
      </c>
    </row>
    <row r="608" spans="2:42" ht="11.25">
      <c r="B608" s="1" t="s">
        <v>1344</v>
      </c>
      <c r="C608" s="1" t="s">
        <v>794</v>
      </c>
      <c r="E608" s="1" t="s">
        <v>395</v>
      </c>
      <c r="I608" s="1">
        <v>236</v>
      </c>
      <c r="AM608" s="4">
        <f t="shared" si="31"/>
        <v>236</v>
      </c>
      <c r="AP608" s="4">
        <f t="shared" si="27"/>
        <v>472</v>
      </c>
    </row>
    <row r="609" spans="2:42" ht="11.25">
      <c r="B609" s="1" t="s">
        <v>1687</v>
      </c>
      <c r="C609" s="1" t="s">
        <v>1688</v>
      </c>
      <c r="D609" s="1">
        <v>65</v>
      </c>
      <c r="E609" s="1" t="s">
        <v>1674</v>
      </c>
      <c r="K609" s="1">
        <v>235</v>
      </c>
      <c r="AM609" s="4">
        <f t="shared" si="31"/>
        <v>235</v>
      </c>
      <c r="AP609" s="4">
        <f t="shared" si="27"/>
        <v>470</v>
      </c>
    </row>
    <row r="610" spans="2:42" ht="11.25">
      <c r="B610" s="1" t="s">
        <v>1032</v>
      </c>
      <c r="C610" s="1" t="s">
        <v>391</v>
      </c>
      <c r="D610" s="1">
        <v>56</v>
      </c>
      <c r="E610" s="1" t="s">
        <v>423</v>
      </c>
      <c r="G610" s="1">
        <v>235</v>
      </c>
      <c r="AM610" s="4">
        <f t="shared" si="31"/>
        <v>235</v>
      </c>
      <c r="AP610" s="4">
        <f t="shared" si="27"/>
        <v>470</v>
      </c>
    </row>
    <row r="611" spans="2:42" ht="11.25">
      <c r="B611" s="1" t="s">
        <v>1733</v>
      </c>
      <c r="C611" s="1" t="s">
        <v>959</v>
      </c>
      <c r="D611" s="1">
        <v>63</v>
      </c>
      <c r="E611" s="1" t="s">
        <v>481</v>
      </c>
      <c r="K611" s="1">
        <v>150</v>
      </c>
      <c r="S611" s="1">
        <v>84</v>
      </c>
      <c r="AM611" s="4">
        <f t="shared" si="31"/>
        <v>234</v>
      </c>
      <c r="AP611" s="4">
        <f t="shared" si="27"/>
        <v>468</v>
      </c>
    </row>
    <row r="612" spans="2:42" ht="11.25">
      <c r="B612" s="1" t="s">
        <v>1065</v>
      </c>
      <c r="C612" s="1" t="s">
        <v>465</v>
      </c>
      <c r="D612" s="1">
        <v>63</v>
      </c>
      <c r="E612" s="1" t="s">
        <v>395</v>
      </c>
      <c r="G612" s="1">
        <v>156</v>
      </c>
      <c r="L612" s="1">
        <v>78</v>
      </c>
      <c r="AM612" s="4">
        <f t="shared" si="31"/>
        <v>234</v>
      </c>
      <c r="AP612" s="4">
        <f t="shared" si="27"/>
        <v>468</v>
      </c>
    </row>
    <row r="613" spans="2:42" ht="11.25">
      <c r="B613" s="1" t="s">
        <v>545</v>
      </c>
      <c r="C613" s="1" t="s">
        <v>1345</v>
      </c>
      <c r="E613" s="1" t="s">
        <v>1346</v>
      </c>
      <c r="I613" s="1">
        <v>234</v>
      </c>
      <c r="AM613" s="4">
        <f t="shared" si="31"/>
        <v>234</v>
      </c>
      <c r="AP613" s="4">
        <f t="shared" si="27"/>
        <v>468</v>
      </c>
    </row>
    <row r="614" spans="2:42" ht="11.25">
      <c r="B614" s="1" t="s">
        <v>1249</v>
      </c>
      <c r="C614" s="1" t="s">
        <v>1250</v>
      </c>
      <c r="D614" s="1">
        <v>50</v>
      </c>
      <c r="E614" s="1" t="s">
        <v>1251</v>
      </c>
      <c r="H614" s="1">
        <v>14</v>
      </c>
      <c r="I614" s="1">
        <v>11</v>
      </c>
      <c r="K614" s="1">
        <v>9</v>
      </c>
      <c r="L614" s="1">
        <v>9</v>
      </c>
      <c r="N614" s="1">
        <v>19</v>
      </c>
      <c r="U614" s="1">
        <v>14</v>
      </c>
      <c r="V614" s="1">
        <v>33</v>
      </c>
      <c r="Y614" s="1">
        <v>28</v>
      </c>
      <c r="Z614" s="1">
        <v>15</v>
      </c>
      <c r="AA614" s="1">
        <v>2</v>
      </c>
      <c r="AB614" s="1">
        <v>17</v>
      </c>
      <c r="AC614" s="1">
        <v>28</v>
      </c>
      <c r="AD614" s="1">
        <v>35</v>
      </c>
      <c r="AM614" s="4">
        <f t="shared" si="31"/>
        <v>234</v>
      </c>
      <c r="AP614" s="4">
        <f t="shared" si="27"/>
        <v>468</v>
      </c>
    </row>
    <row r="615" spans="2:42" ht="11.25">
      <c r="B615" s="1" t="s">
        <v>1689</v>
      </c>
      <c r="C615" s="1" t="s">
        <v>1291</v>
      </c>
      <c r="D615" s="1">
        <v>51</v>
      </c>
      <c r="E615" s="1" t="s">
        <v>1690</v>
      </c>
      <c r="K615" s="1">
        <v>233</v>
      </c>
      <c r="AM615" s="4">
        <f t="shared" si="31"/>
        <v>233</v>
      </c>
      <c r="AP615" s="4">
        <f t="shared" si="27"/>
        <v>466</v>
      </c>
    </row>
    <row r="616" spans="2:42" ht="11.25">
      <c r="B616" s="1" t="s">
        <v>2513</v>
      </c>
      <c r="C616" s="1" t="s">
        <v>450</v>
      </c>
      <c r="D616" s="1">
        <v>63</v>
      </c>
      <c r="E616" s="1" t="s">
        <v>1445</v>
      </c>
      <c r="V616" s="1">
        <v>231</v>
      </c>
      <c r="AM616" s="4">
        <f t="shared" si="31"/>
        <v>231</v>
      </c>
      <c r="AP616" s="4">
        <f t="shared" si="27"/>
        <v>462</v>
      </c>
    </row>
    <row r="617" spans="2:42" ht="11.25">
      <c r="B617" s="1" t="s">
        <v>2343</v>
      </c>
      <c r="C617" s="1" t="s">
        <v>451</v>
      </c>
      <c r="D617" s="1">
        <v>52</v>
      </c>
      <c r="E617" s="1" t="s">
        <v>454</v>
      </c>
      <c r="Q617" s="1">
        <v>31</v>
      </c>
      <c r="T617" s="1">
        <v>27</v>
      </c>
      <c r="V617" s="1">
        <v>97</v>
      </c>
      <c r="W617" s="1">
        <v>48</v>
      </c>
      <c r="X617" s="1">
        <v>28</v>
      </c>
      <c r="AM617" s="4">
        <f t="shared" si="31"/>
        <v>231</v>
      </c>
      <c r="AP617" s="4">
        <f t="shared" si="27"/>
        <v>462</v>
      </c>
    </row>
    <row r="618" spans="2:42" ht="11.25">
      <c r="B618" s="1" t="s">
        <v>2514</v>
      </c>
      <c r="C618" s="1" t="s">
        <v>2515</v>
      </c>
      <c r="D618" s="1">
        <v>73</v>
      </c>
      <c r="E618" s="1" t="s">
        <v>2196</v>
      </c>
      <c r="V618" s="1">
        <v>230</v>
      </c>
      <c r="AM618" s="4">
        <f t="shared" si="31"/>
        <v>230</v>
      </c>
      <c r="AP618" s="4">
        <f t="shared" si="27"/>
        <v>460</v>
      </c>
    </row>
    <row r="619" spans="2:42" ht="11.25">
      <c r="B619" s="1" t="s">
        <v>1691</v>
      </c>
      <c r="C619" s="1" t="s">
        <v>441</v>
      </c>
      <c r="D619" s="1">
        <v>56</v>
      </c>
      <c r="E619" s="1" t="s">
        <v>1692</v>
      </c>
      <c r="K619" s="1">
        <v>230</v>
      </c>
      <c r="AM619" s="4">
        <f t="shared" si="31"/>
        <v>230</v>
      </c>
      <c r="AP619" s="4">
        <f t="shared" si="27"/>
        <v>460</v>
      </c>
    </row>
    <row r="620" spans="2:42" ht="11.25">
      <c r="B620" s="1" t="s">
        <v>475</v>
      </c>
      <c r="C620" s="1" t="s">
        <v>460</v>
      </c>
      <c r="D620" s="1">
        <v>74</v>
      </c>
      <c r="E620" s="1" t="s">
        <v>470</v>
      </c>
      <c r="J620" s="1">
        <v>230</v>
      </c>
      <c r="AM620" s="4">
        <f t="shared" si="31"/>
        <v>230</v>
      </c>
      <c r="AP620" s="4">
        <f aca="true" t="shared" si="32" ref="AP620:AP683">SUM(F620:AO620)</f>
        <v>460</v>
      </c>
    </row>
    <row r="621" spans="2:42" ht="11.25">
      <c r="B621" s="1" t="s">
        <v>814</v>
      </c>
      <c r="C621" s="1" t="s">
        <v>741</v>
      </c>
      <c r="D621" s="1">
        <v>65</v>
      </c>
      <c r="E621" s="1" t="s">
        <v>2288</v>
      </c>
      <c r="O621" s="1">
        <v>90</v>
      </c>
      <c r="P621" s="1">
        <v>140</v>
      </c>
      <c r="AM621" s="4">
        <f aca="true" t="shared" si="33" ref="AM621:AM652">SUM(F621:AL621)</f>
        <v>230</v>
      </c>
      <c r="AP621" s="4">
        <f t="shared" si="32"/>
        <v>460</v>
      </c>
    </row>
    <row r="622" spans="2:42" ht="11.25">
      <c r="B622" s="1" t="s">
        <v>564</v>
      </c>
      <c r="C622" s="1" t="s">
        <v>458</v>
      </c>
      <c r="D622" s="1">
        <v>48</v>
      </c>
      <c r="E622" s="1" t="s">
        <v>565</v>
      </c>
      <c r="I622" s="1">
        <v>119</v>
      </c>
      <c r="J622" s="1">
        <v>111</v>
      </c>
      <c r="AM622" s="4">
        <f t="shared" si="33"/>
        <v>230</v>
      </c>
      <c r="AP622" s="4">
        <f t="shared" si="32"/>
        <v>460</v>
      </c>
    </row>
    <row r="623" spans="2:42" ht="11.25">
      <c r="B623" s="1" t="s">
        <v>1359</v>
      </c>
      <c r="C623" s="1" t="s">
        <v>412</v>
      </c>
      <c r="D623" s="1">
        <v>71</v>
      </c>
      <c r="E623" s="1" t="s">
        <v>649</v>
      </c>
      <c r="AD623" s="1">
        <v>229</v>
      </c>
      <c r="AM623" s="4">
        <f t="shared" si="33"/>
        <v>229</v>
      </c>
      <c r="AP623" s="4">
        <f t="shared" si="32"/>
        <v>458</v>
      </c>
    </row>
    <row r="624" spans="2:42" ht="11.25">
      <c r="B624" s="1" t="s">
        <v>1159</v>
      </c>
      <c r="C624" s="1" t="s">
        <v>488</v>
      </c>
      <c r="D624" s="1">
        <v>55</v>
      </c>
      <c r="E624" s="1" t="s">
        <v>395</v>
      </c>
      <c r="K624" s="1">
        <v>228</v>
      </c>
      <c r="AM624" s="4">
        <f t="shared" si="33"/>
        <v>228</v>
      </c>
      <c r="AP624" s="4">
        <f t="shared" si="32"/>
        <v>456</v>
      </c>
    </row>
    <row r="625" spans="2:42" ht="11.25">
      <c r="B625" s="1" t="s">
        <v>335</v>
      </c>
      <c r="C625" s="1" t="s">
        <v>336</v>
      </c>
      <c r="D625" s="1">
        <v>77</v>
      </c>
      <c r="E625" s="1" t="s">
        <v>337</v>
      </c>
      <c r="AD625" s="1">
        <v>228</v>
      </c>
      <c r="AM625" s="4">
        <f t="shared" si="33"/>
        <v>228</v>
      </c>
      <c r="AP625" s="4">
        <f t="shared" si="32"/>
        <v>456</v>
      </c>
    </row>
    <row r="626" spans="2:42" ht="11.25">
      <c r="B626" s="1" t="s">
        <v>1093</v>
      </c>
      <c r="C626" s="1" t="s">
        <v>585</v>
      </c>
      <c r="D626" s="1">
        <v>68</v>
      </c>
      <c r="E626" s="1" t="s">
        <v>395</v>
      </c>
      <c r="G626" s="1">
        <v>130</v>
      </c>
      <c r="S626" s="1">
        <v>97</v>
      </c>
      <c r="AM626" s="4">
        <f t="shared" si="33"/>
        <v>227</v>
      </c>
      <c r="AP626" s="4">
        <f t="shared" si="32"/>
        <v>454</v>
      </c>
    </row>
    <row r="627" spans="2:42" ht="11.25">
      <c r="B627" s="1" t="s">
        <v>1348</v>
      </c>
      <c r="C627" s="1" t="s">
        <v>1349</v>
      </c>
      <c r="E627" s="1" t="s">
        <v>1350</v>
      </c>
      <c r="I627" s="1">
        <v>227</v>
      </c>
      <c r="AM627" s="4">
        <f t="shared" si="33"/>
        <v>227</v>
      </c>
      <c r="AP627" s="4">
        <f t="shared" si="32"/>
        <v>454</v>
      </c>
    </row>
    <row r="628" spans="2:42" ht="11.25">
      <c r="B628" s="1" t="s">
        <v>674</v>
      </c>
      <c r="C628" s="1" t="s">
        <v>509</v>
      </c>
      <c r="D628" s="1">
        <v>63</v>
      </c>
      <c r="E628" s="1" t="s">
        <v>1010</v>
      </c>
      <c r="G628" s="1">
        <v>226</v>
      </c>
      <c r="AM628" s="4">
        <f t="shared" si="33"/>
        <v>226</v>
      </c>
      <c r="AP628" s="4">
        <f t="shared" si="32"/>
        <v>452</v>
      </c>
    </row>
    <row r="629" spans="2:42" ht="11.25">
      <c r="B629" s="1" t="s">
        <v>1739</v>
      </c>
      <c r="C629" s="1" t="s">
        <v>509</v>
      </c>
      <c r="D629" s="1">
        <v>64</v>
      </c>
      <c r="E629" s="1" t="s">
        <v>481</v>
      </c>
      <c r="K629" s="1">
        <v>137</v>
      </c>
      <c r="S629" s="1">
        <v>89</v>
      </c>
      <c r="AM629" s="4">
        <f t="shared" si="33"/>
        <v>226</v>
      </c>
      <c r="AP629" s="4">
        <f t="shared" si="32"/>
        <v>452</v>
      </c>
    </row>
    <row r="630" spans="2:42" ht="11.25">
      <c r="B630" s="1" t="s">
        <v>670</v>
      </c>
      <c r="C630" s="1" t="s">
        <v>400</v>
      </c>
      <c r="D630" s="1">
        <v>54</v>
      </c>
      <c r="E630" s="1" t="s">
        <v>401</v>
      </c>
      <c r="H630" s="1">
        <v>38</v>
      </c>
      <c r="R630" s="1">
        <v>50</v>
      </c>
      <c r="S630" s="1">
        <v>49</v>
      </c>
      <c r="AB630" s="1">
        <v>43</v>
      </c>
      <c r="AF630" s="1">
        <v>45</v>
      </c>
      <c r="AM630" s="4">
        <f t="shared" si="33"/>
        <v>225</v>
      </c>
      <c r="AP630" s="4">
        <f t="shared" si="32"/>
        <v>450</v>
      </c>
    </row>
    <row r="631" spans="2:42" ht="11.25">
      <c r="B631" s="1" t="s">
        <v>1351</v>
      </c>
      <c r="C631" s="1" t="s">
        <v>397</v>
      </c>
      <c r="E631" s="1" t="s">
        <v>395</v>
      </c>
      <c r="I631" s="1">
        <v>225</v>
      </c>
      <c r="AM631" s="4">
        <f t="shared" si="33"/>
        <v>225</v>
      </c>
      <c r="AP631" s="4">
        <f t="shared" si="32"/>
        <v>450</v>
      </c>
    </row>
    <row r="632" spans="2:42" ht="11.25">
      <c r="B632" s="1" t="s">
        <v>1029</v>
      </c>
      <c r="C632" s="1" t="s">
        <v>1030</v>
      </c>
      <c r="D632" s="1">
        <v>63</v>
      </c>
      <c r="E632" s="1" t="s">
        <v>395</v>
      </c>
      <c r="G632" s="1">
        <v>225</v>
      </c>
      <c r="AM632" s="4">
        <f t="shared" si="33"/>
        <v>225</v>
      </c>
      <c r="AP632" s="4">
        <f t="shared" si="32"/>
        <v>450</v>
      </c>
    </row>
    <row r="633" spans="2:42" ht="11.25">
      <c r="B633" s="1" t="s">
        <v>2402</v>
      </c>
      <c r="C633" s="1" t="s">
        <v>2403</v>
      </c>
      <c r="D633" s="1">
        <v>63</v>
      </c>
      <c r="E633" s="1" t="s">
        <v>2404</v>
      </c>
      <c r="U633" s="1">
        <v>224</v>
      </c>
      <c r="AM633" s="4">
        <f t="shared" si="33"/>
        <v>224</v>
      </c>
      <c r="AP633" s="4">
        <f t="shared" si="32"/>
        <v>448</v>
      </c>
    </row>
    <row r="634" spans="2:42" ht="11.25">
      <c r="B634" s="1" t="s">
        <v>30</v>
      </c>
      <c r="C634" s="1" t="s">
        <v>530</v>
      </c>
      <c r="D634" s="1">
        <v>85</v>
      </c>
      <c r="E634" s="1" t="s">
        <v>401</v>
      </c>
      <c r="Y634" s="1">
        <v>224</v>
      </c>
      <c r="AM634" s="4">
        <f t="shared" si="33"/>
        <v>224</v>
      </c>
      <c r="AP634" s="4">
        <f t="shared" si="32"/>
        <v>448</v>
      </c>
    </row>
    <row r="635" spans="2:42" ht="11.25">
      <c r="B635" s="1" t="s">
        <v>1352</v>
      </c>
      <c r="C635" s="1" t="s">
        <v>1353</v>
      </c>
      <c r="E635" s="1" t="s">
        <v>1354</v>
      </c>
      <c r="I635" s="1">
        <v>223</v>
      </c>
      <c r="AM635" s="4">
        <f t="shared" si="33"/>
        <v>223</v>
      </c>
      <c r="AP635" s="4">
        <f t="shared" si="32"/>
        <v>446</v>
      </c>
    </row>
    <row r="636" spans="2:42" ht="11.25">
      <c r="B636" s="1" t="s">
        <v>494</v>
      </c>
      <c r="C636" s="1" t="s">
        <v>465</v>
      </c>
      <c r="D636" s="1">
        <v>68</v>
      </c>
      <c r="E636" s="1" t="s">
        <v>818</v>
      </c>
      <c r="F636" s="1">
        <v>223</v>
      </c>
      <c r="AM636" s="4">
        <f t="shared" si="33"/>
        <v>223</v>
      </c>
      <c r="AP636" s="4">
        <f t="shared" si="32"/>
        <v>446</v>
      </c>
    </row>
    <row r="637" spans="2:42" ht="11.25">
      <c r="B637" s="1" t="s">
        <v>2238</v>
      </c>
      <c r="C637" s="1" t="s">
        <v>488</v>
      </c>
      <c r="E637" s="1" t="s">
        <v>395</v>
      </c>
      <c r="O637" s="1">
        <v>135</v>
      </c>
      <c r="AB637" s="1">
        <v>88</v>
      </c>
      <c r="AM637" s="4">
        <f t="shared" si="33"/>
        <v>223</v>
      </c>
      <c r="AP637" s="4">
        <f t="shared" si="32"/>
        <v>446</v>
      </c>
    </row>
    <row r="638" spans="2:42" ht="11.25">
      <c r="B638" s="1" t="s">
        <v>2405</v>
      </c>
      <c r="C638" s="1" t="s">
        <v>2406</v>
      </c>
      <c r="D638" s="1">
        <v>63</v>
      </c>
      <c r="E638" s="1" t="s">
        <v>1211</v>
      </c>
      <c r="U638" s="1">
        <v>223</v>
      </c>
      <c r="AM638" s="4">
        <f t="shared" si="33"/>
        <v>223</v>
      </c>
      <c r="AP638" s="4">
        <f t="shared" si="32"/>
        <v>446</v>
      </c>
    </row>
    <row r="639" spans="2:42" ht="11.25">
      <c r="B639" s="1" t="s">
        <v>1027</v>
      </c>
      <c r="C639" s="1" t="s">
        <v>416</v>
      </c>
      <c r="D639" s="1">
        <v>57</v>
      </c>
      <c r="E639" s="1" t="s">
        <v>1028</v>
      </c>
      <c r="G639" s="1">
        <v>223</v>
      </c>
      <c r="AM639" s="4">
        <f t="shared" si="33"/>
        <v>223</v>
      </c>
      <c r="AP639" s="4">
        <f t="shared" si="32"/>
        <v>446</v>
      </c>
    </row>
    <row r="640" spans="2:42" ht="11.25">
      <c r="B640" s="1" t="s">
        <v>1409</v>
      </c>
      <c r="C640" s="1" t="s">
        <v>1410</v>
      </c>
      <c r="E640" s="1" t="s">
        <v>1411</v>
      </c>
      <c r="I640" s="1">
        <v>222</v>
      </c>
      <c r="AM640" s="4">
        <f t="shared" si="33"/>
        <v>222</v>
      </c>
      <c r="AP640" s="4">
        <f t="shared" si="32"/>
        <v>444</v>
      </c>
    </row>
    <row r="641" spans="2:42" ht="11.25">
      <c r="B641" s="1" t="s">
        <v>2512</v>
      </c>
      <c r="C641" s="1" t="s">
        <v>659</v>
      </c>
      <c r="D641" s="1">
        <v>41</v>
      </c>
      <c r="E641" s="1" t="s">
        <v>641</v>
      </c>
      <c r="V641" s="1">
        <v>222</v>
      </c>
      <c r="AM641" s="4">
        <f t="shared" si="33"/>
        <v>222</v>
      </c>
      <c r="AP641" s="4">
        <f t="shared" si="32"/>
        <v>444</v>
      </c>
    </row>
    <row r="642" spans="2:42" ht="11.25">
      <c r="B642" s="1" t="s">
        <v>1122</v>
      </c>
      <c r="C642" s="1" t="s">
        <v>458</v>
      </c>
      <c r="D642" s="1">
        <v>41</v>
      </c>
      <c r="E642" s="1" t="s">
        <v>705</v>
      </c>
      <c r="G642" s="1">
        <v>62</v>
      </c>
      <c r="I642" s="1">
        <v>90</v>
      </c>
      <c r="Y642" s="1">
        <v>70</v>
      </c>
      <c r="AM642" s="4">
        <f t="shared" si="33"/>
        <v>222</v>
      </c>
      <c r="AP642" s="4">
        <f t="shared" si="32"/>
        <v>444</v>
      </c>
    </row>
    <row r="643" spans="2:42" ht="11.25">
      <c r="B643" s="1" t="s">
        <v>706</v>
      </c>
      <c r="C643" s="1" t="s">
        <v>407</v>
      </c>
      <c r="D643" s="1">
        <v>56</v>
      </c>
      <c r="E643" s="1" t="s">
        <v>439</v>
      </c>
      <c r="F643" s="1">
        <v>222</v>
      </c>
      <c r="AM643" s="4">
        <f t="shared" si="33"/>
        <v>222</v>
      </c>
      <c r="AP643" s="4">
        <f t="shared" si="32"/>
        <v>444</v>
      </c>
    </row>
    <row r="644" spans="2:42" ht="11.25">
      <c r="B644" s="1" t="s">
        <v>1240</v>
      </c>
      <c r="C644" s="1" t="s">
        <v>414</v>
      </c>
      <c r="D644" s="1">
        <v>49</v>
      </c>
      <c r="E644" s="1" t="s">
        <v>426</v>
      </c>
      <c r="H644" s="1">
        <v>26</v>
      </c>
      <c r="N644" s="1">
        <v>55</v>
      </c>
      <c r="V644" s="1">
        <v>81</v>
      </c>
      <c r="Z644" s="1">
        <v>31</v>
      </c>
      <c r="AA644" s="1">
        <v>29</v>
      </c>
      <c r="AM644" s="4">
        <f t="shared" si="33"/>
        <v>222</v>
      </c>
      <c r="AP644" s="4">
        <f t="shared" si="32"/>
        <v>444</v>
      </c>
    </row>
    <row r="645" spans="2:42" ht="11.25">
      <c r="B645" s="1" t="s">
        <v>29</v>
      </c>
      <c r="C645" s="1" t="s">
        <v>2306</v>
      </c>
      <c r="D645" s="1">
        <v>69</v>
      </c>
      <c r="E645" s="1" t="s">
        <v>1013</v>
      </c>
      <c r="Y645" s="1">
        <v>222</v>
      </c>
      <c r="AM645" s="4">
        <f t="shared" si="33"/>
        <v>222</v>
      </c>
      <c r="AP645" s="4">
        <f t="shared" si="32"/>
        <v>444</v>
      </c>
    </row>
    <row r="646" spans="2:42" ht="11.25">
      <c r="B646" s="1" t="s">
        <v>674</v>
      </c>
      <c r="C646" s="1" t="s">
        <v>774</v>
      </c>
      <c r="D646" s="1">
        <v>51</v>
      </c>
      <c r="E646" s="1" t="s">
        <v>775</v>
      </c>
      <c r="G646" s="1">
        <v>125</v>
      </c>
      <c r="K646" s="1">
        <v>96</v>
      </c>
      <c r="AM646" s="4">
        <f t="shared" si="33"/>
        <v>221</v>
      </c>
      <c r="AP646" s="4">
        <f t="shared" si="32"/>
        <v>442</v>
      </c>
    </row>
    <row r="647" spans="2:42" ht="11.25">
      <c r="B647" s="1" t="s">
        <v>186</v>
      </c>
      <c r="C647" s="1" t="s">
        <v>411</v>
      </c>
      <c r="D647" s="1">
        <v>73</v>
      </c>
      <c r="E647" s="1" t="s">
        <v>395</v>
      </c>
      <c r="S647" s="1">
        <v>98</v>
      </c>
      <c r="Z647" s="1">
        <v>123</v>
      </c>
      <c r="AM647" s="4">
        <f t="shared" si="33"/>
        <v>221</v>
      </c>
      <c r="AP647" s="4">
        <f t="shared" si="32"/>
        <v>442</v>
      </c>
    </row>
    <row r="648" spans="2:42" ht="11.25">
      <c r="B648" s="1" t="s">
        <v>1064</v>
      </c>
      <c r="C648" s="1" t="s">
        <v>451</v>
      </c>
      <c r="D648" s="1">
        <v>69</v>
      </c>
      <c r="E648" s="1" t="s">
        <v>395</v>
      </c>
      <c r="G648" s="1">
        <v>155</v>
      </c>
      <c r="P648" s="1">
        <v>66</v>
      </c>
      <c r="AM648" s="4">
        <f t="shared" si="33"/>
        <v>221</v>
      </c>
      <c r="AP648" s="4">
        <f t="shared" si="32"/>
        <v>442</v>
      </c>
    </row>
    <row r="649" spans="2:42" ht="11.25">
      <c r="B649" s="1" t="s">
        <v>819</v>
      </c>
      <c r="C649" s="1" t="s">
        <v>421</v>
      </c>
      <c r="D649" s="1">
        <v>53</v>
      </c>
      <c r="E649" s="1" t="s">
        <v>529</v>
      </c>
      <c r="F649" s="1">
        <v>221</v>
      </c>
      <c r="AM649" s="4">
        <f t="shared" si="33"/>
        <v>221</v>
      </c>
      <c r="AP649" s="4">
        <f t="shared" si="32"/>
        <v>442</v>
      </c>
    </row>
    <row r="650" spans="2:42" ht="11.25">
      <c r="B650" s="1" t="s">
        <v>1839</v>
      </c>
      <c r="C650" s="1" t="s">
        <v>1945</v>
      </c>
      <c r="D650" s="1">
        <v>54</v>
      </c>
      <c r="E650" s="1" t="s">
        <v>395</v>
      </c>
      <c r="N650" s="1">
        <v>145</v>
      </c>
      <c r="S650" s="1">
        <v>75</v>
      </c>
      <c r="AM650" s="4">
        <f t="shared" si="33"/>
        <v>220</v>
      </c>
      <c r="AP650" s="4">
        <f t="shared" si="32"/>
        <v>440</v>
      </c>
    </row>
    <row r="651" spans="2:42" ht="11.25">
      <c r="B651" s="1" t="s">
        <v>1087</v>
      </c>
      <c r="C651" s="1" t="s">
        <v>534</v>
      </c>
      <c r="I651" s="1">
        <v>220</v>
      </c>
      <c r="AM651" s="4">
        <f t="shared" si="33"/>
        <v>220</v>
      </c>
      <c r="AP651" s="4">
        <f t="shared" si="32"/>
        <v>440</v>
      </c>
    </row>
    <row r="652" spans="2:42" ht="11.25">
      <c r="B652" s="1" t="s">
        <v>1132</v>
      </c>
      <c r="C652" s="1" t="s">
        <v>628</v>
      </c>
      <c r="D652" s="1">
        <v>79</v>
      </c>
      <c r="E652" s="1" t="s">
        <v>426</v>
      </c>
      <c r="G652" s="1">
        <v>81</v>
      </c>
      <c r="I652" s="1">
        <v>139</v>
      </c>
      <c r="AM652" s="4">
        <f t="shared" si="33"/>
        <v>220</v>
      </c>
      <c r="AP652" s="4">
        <f t="shared" si="32"/>
        <v>440</v>
      </c>
    </row>
    <row r="653" spans="2:42" ht="11.25">
      <c r="B653" s="1" t="s">
        <v>820</v>
      </c>
      <c r="C653" s="1" t="s">
        <v>792</v>
      </c>
      <c r="D653" s="1">
        <v>52</v>
      </c>
      <c r="E653" s="1" t="s">
        <v>731</v>
      </c>
      <c r="F653" s="1">
        <v>219</v>
      </c>
      <c r="AM653" s="4">
        <f aca="true" t="shared" si="34" ref="AM653:AM682">SUM(F653:AL653)</f>
        <v>219</v>
      </c>
      <c r="AP653" s="4">
        <f t="shared" si="32"/>
        <v>438</v>
      </c>
    </row>
    <row r="654" spans="2:42" ht="11.25">
      <c r="B654" s="1" t="s">
        <v>1413</v>
      </c>
      <c r="C654" s="1" t="s">
        <v>1414</v>
      </c>
      <c r="E654" s="1" t="s">
        <v>612</v>
      </c>
      <c r="I654" s="1">
        <v>218</v>
      </c>
      <c r="AM654" s="4">
        <f t="shared" si="34"/>
        <v>218</v>
      </c>
      <c r="AP654" s="4">
        <f t="shared" si="32"/>
        <v>436</v>
      </c>
    </row>
    <row r="655" spans="2:42" ht="11.25">
      <c r="B655" s="1" t="s">
        <v>2386</v>
      </c>
      <c r="C655" s="1" t="s">
        <v>713</v>
      </c>
      <c r="E655" s="1" t="s">
        <v>415</v>
      </c>
      <c r="T655" s="1">
        <v>105</v>
      </c>
      <c r="Z655" s="1">
        <v>113</v>
      </c>
      <c r="AM655" s="4">
        <f t="shared" si="34"/>
        <v>218</v>
      </c>
      <c r="AP655" s="4">
        <f t="shared" si="32"/>
        <v>436</v>
      </c>
    </row>
    <row r="656" spans="2:42" ht="11.25">
      <c r="B656" s="1" t="s">
        <v>2543</v>
      </c>
      <c r="C656" s="1" t="s">
        <v>2249</v>
      </c>
      <c r="D656" s="1">
        <v>60</v>
      </c>
      <c r="E656" s="1" t="s">
        <v>2544</v>
      </c>
      <c r="V656" s="1">
        <v>84</v>
      </c>
      <c r="Y656" s="1">
        <v>134</v>
      </c>
      <c r="AM656" s="4">
        <f t="shared" si="34"/>
        <v>218</v>
      </c>
      <c r="AP656" s="4">
        <f t="shared" si="32"/>
        <v>436</v>
      </c>
    </row>
    <row r="657" spans="2:42" ht="11.25">
      <c r="B657" s="1" t="s">
        <v>551</v>
      </c>
      <c r="C657" s="1" t="s">
        <v>443</v>
      </c>
      <c r="D657" s="1">
        <v>51</v>
      </c>
      <c r="E657" s="1" t="s">
        <v>392</v>
      </c>
      <c r="Z657" s="1">
        <v>65</v>
      </c>
      <c r="AE657" s="1">
        <v>69</v>
      </c>
      <c r="AF657" s="1">
        <v>84</v>
      </c>
      <c r="AM657" s="4">
        <f t="shared" si="34"/>
        <v>218</v>
      </c>
      <c r="AP657" s="4">
        <f t="shared" si="32"/>
        <v>436</v>
      </c>
    </row>
    <row r="658" spans="2:42" ht="11.25">
      <c r="B658" s="1" t="s">
        <v>821</v>
      </c>
      <c r="C658" s="1" t="s">
        <v>822</v>
      </c>
      <c r="D658" s="1">
        <v>54</v>
      </c>
      <c r="E658" s="1" t="s">
        <v>823</v>
      </c>
      <c r="F658" s="1">
        <v>218</v>
      </c>
      <c r="AM658" s="4">
        <f t="shared" si="34"/>
        <v>218</v>
      </c>
      <c r="AP658" s="4">
        <f t="shared" si="32"/>
        <v>436</v>
      </c>
    </row>
    <row r="659" spans="2:42" ht="11.25">
      <c r="B659" s="1" t="s">
        <v>1025</v>
      </c>
      <c r="C659" s="1" t="s">
        <v>1026</v>
      </c>
      <c r="D659" s="1">
        <v>59</v>
      </c>
      <c r="E659" s="1" t="s">
        <v>765</v>
      </c>
      <c r="G659" s="1">
        <v>218</v>
      </c>
      <c r="AM659" s="4">
        <f t="shared" si="34"/>
        <v>218</v>
      </c>
      <c r="AP659" s="4">
        <f t="shared" si="32"/>
        <v>436</v>
      </c>
    </row>
    <row r="660" spans="2:42" ht="11.25">
      <c r="B660" s="1" t="s">
        <v>31</v>
      </c>
      <c r="C660" s="1" t="s">
        <v>391</v>
      </c>
      <c r="D660" s="1">
        <v>55</v>
      </c>
      <c r="E660" s="1" t="s">
        <v>9</v>
      </c>
      <c r="Y660" s="1">
        <v>218</v>
      </c>
      <c r="AM660" s="4">
        <f t="shared" si="34"/>
        <v>218</v>
      </c>
      <c r="AP660" s="4">
        <f t="shared" si="32"/>
        <v>436</v>
      </c>
    </row>
    <row r="661" spans="2:42" ht="11.25">
      <c r="B661" s="1" t="s">
        <v>1365</v>
      </c>
      <c r="C661" s="1" t="s">
        <v>1004</v>
      </c>
      <c r="D661" s="1">
        <v>72</v>
      </c>
      <c r="E661" s="1" t="s">
        <v>1366</v>
      </c>
      <c r="J661" s="1">
        <v>217</v>
      </c>
      <c r="AM661" s="4">
        <f t="shared" si="34"/>
        <v>217</v>
      </c>
      <c r="AP661" s="4">
        <f t="shared" si="32"/>
        <v>434</v>
      </c>
    </row>
    <row r="662" spans="2:42" ht="11.25">
      <c r="B662" s="1" t="s">
        <v>1415</v>
      </c>
      <c r="C662" s="1" t="s">
        <v>465</v>
      </c>
      <c r="D662" s="1">
        <v>72</v>
      </c>
      <c r="E662" s="1" t="s">
        <v>390</v>
      </c>
      <c r="I662" s="1">
        <v>217</v>
      </c>
      <c r="AM662" s="4">
        <f t="shared" si="34"/>
        <v>217</v>
      </c>
      <c r="AP662" s="4">
        <f t="shared" si="32"/>
        <v>434</v>
      </c>
    </row>
    <row r="663" spans="2:42" ht="11.25">
      <c r="B663" s="1" t="s">
        <v>338</v>
      </c>
      <c r="C663" s="1" t="s">
        <v>460</v>
      </c>
      <c r="D663" s="1">
        <v>71</v>
      </c>
      <c r="E663" s="1" t="s">
        <v>675</v>
      </c>
      <c r="AD663" s="1">
        <v>217</v>
      </c>
      <c r="AM663" s="4">
        <f t="shared" si="34"/>
        <v>217</v>
      </c>
      <c r="AP663" s="4">
        <f t="shared" si="32"/>
        <v>434</v>
      </c>
    </row>
    <row r="664" spans="2:42" ht="11.25">
      <c r="B664" s="1" t="s">
        <v>1695</v>
      </c>
      <c r="C664" s="1" t="s">
        <v>1532</v>
      </c>
      <c r="D664" s="1">
        <v>59</v>
      </c>
      <c r="E664" s="1" t="s">
        <v>1684</v>
      </c>
      <c r="K664" s="1">
        <v>217</v>
      </c>
      <c r="AL664" s="14"/>
      <c r="AM664" s="4">
        <f t="shared" si="34"/>
        <v>217</v>
      </c>
      <c r="AP664" s="4">
        <f t="shared" si="32"/>
        <v>434</v>
      </c>
    </row>
    <row r="665" spans="2:42" ht="11.25">
      <c r="B665" s="1" t="s">
        <v>2511</v>
      </c>
      <c r="C665" s="1" t="s">
        <v>663</v>
      </c>
      <c r="D665" s="1">
        <v>48</v>
      </c>
      <c r="E665" s="1" t="s">
        <v>2440</v>
      </c>
      <c r="V665" s="1">
        <v>217</v>
      </c>
      <c r="AM665" s="4">
        <f t="shared" si="34"/>
        <v>217</v>
      </c>
      <c r="AP665" s="4">
        <f t="shared" si="32"/>
        <v>434</v>
      </c>
    </row>
    <row r="666" spans="2:42" ht="11.25">
      <c r="B666" s="1" t="s">
        <v>757</v>
      </c>
      <c r="C666" s="1" t="s">
        <v>435</v>
      </c>
      <c r="D666" s="1">
        <v>70</v>
      </c>
      <c r="E666" s="1" t="s">
        <v>1971</v>
      </c>
      <c r="K666" s="1">
        <v>64</v>
      </c>
      <c r="M666" s="1">
        <v>29</v>
      </c>
      <c r="R666" s="1">
        <v>5</v>
      </c>
      <c r="V666" s="1">
        <v>76</v>
      </c>
      <c r="Z666" s="1">
        <v>43</v>
      </c>
      <c r="AM666" s="4">
        <f t="shared" si="34"/>
        <v>217</v>
      </c>
      <c r="AP666" s="4">
        <f t="shared" si="32"/>
        <v>434</v>
      </c>
    </row>
    <row r="667" spans="2:42" ht="11.25">
      <c r="B667" s="1" t="s">
        <v>973</v>
      </c>
      <c r="C667" s="1" t="s">
        <v>746</v>
      </c>
      <c r="N667" s="1">
        <v>153</v>
      </c>
      <c r="P667" s="1">
        <v>63</v>
      </c>
      <c r="AM667" s="4">
        <f t="shared" si="34"/>
        <v>216</v>
      </c>
      <c r="AP667" s="4">
        <f t="shared" si="32"/>
        <v>432</v>
      </c>
    </row>
    <row r="668" spans="2:42" ht="11.25">
      <c r="B668" s="1" t="s">
        <v>1241</v>
      </c>
      <c r="C668" s="1" t="s">
        <v>567</v>
      </c>
      <c r="D668" s="1">
        <v>43</v>
      </c>
      <c r="E668" s="1" t="s">
        <v>401</v>
      </c>
      <c r="H668" s="1">
        <v>22</v>
      </c>
      <c r="J668" s="1">
        <v>36</v>
      </c>
      <c r="L668" s="1">
        <v>21</v>
      </c>
      <c r="N668" s="1">
        <v>44</v>
      </c>
      <c r="O668" s="1">
        <v>20</v>
      </c>
      <c r="Z668" s="1">
        <v>22</v>
      </c>
      <c r="AB668" s="1">
        <v>28</v>
      </c>
      <c r="AC668" s="1">
        <v>23</v>
      </c>
      <c r="AM668" s="4">
        <f t="shared" si="34"/>
        <v>216</v>
      </c>
      <c r="AP668" s="4">
        <f t="shared" si="32"/>
        <v>432</v>
      </c>
    </row>
    <row r="669" spans="2:42" ht="11.25">
      <c r="B669" s="1" t="s">
        <v>1416</v>
      </c>
      <c r="C669" s="1" t="s">
        <v>720</v>
      </c>
      <c r="I669" s="1">
        <v>216</v>
      </c>
      <c r="AM669" s="4">
        <f t="shared" si="34"/>
        <v>216</v>
      </c>
      <c r="AP669" s="4">
        <f t="shared" si="32"/>
        <v>432</v>
      </c>
    </row>
    <row r="670" spans="2:42" ht="11.25">
      <c r="B670" s="1" t="s">
        <v>32</v>
      </c>
      <c r="C670" s="1" t="s">
        <v>406</v>
      </c>
      <c r="D670" s="1">
        <v>60</v>
      </c>
      <c r="E670" s="1" t="s">
        <v>33</v>
      </c>
      <c r="Y670" s="1">
        <v>216</v>
      </c>
      <c r="AM670" s="4">
        <f t="shared" si="34"/>
        <v>216</v>
      </c>
      <c r="AP670" s="4">
        <f t="shared" si="32"/>
        <v>432</v>
      </c>
    </row>
    <row r="671" spans="2:42" ht="11.25">
      <c r="B671" s="1" t="s">
        <v>814</v>
      </c>
      <c r="C671" s="1" t="s">
        <v>1696</v>
      </c>
      <c r="D671" s="1">
        <v>54</v>
      </c>
      <c r="E671" s="1" t="s">
        <v>1690</v>
      </c>
      <c r="K671" s="1">
        <v>215</v>
      </c>
      <c r="AM671" s="4">
        <f t="shared" si="34"/>
        <v>215</v>
      </c>
      <c r="AP671" s="4">
        <f t="shared" si="32"/>
        <v>430</v>
      </c>
    </row>
    <row r="672" spans="2:42" ht="11.25">
      <c r="B672" s="1" t="s">
        <v>827</v>
      </c>
      <c r="C672" s="1" t="s">
        <v>457</v>
      </c>
      <c r="D672" s="1">
        <v>59</v>
      </c>
      <c r="E672" s="1" t="s">
        <v>529</v>
      </c>
      <c r="F672" s="1">
        <v>215</v>
      </c>
      <c r="AM672" s="4">
        <f t="shared" si="34"/>
        <v>215</v>
      </c>
      <c r="AP672" s="4">
        <f t="shared" si="32"/>
        <v>430</v>
      </c>
    </row>
    <row r="673" spans="2:42" ht="11.25">
      <c r="B673" s="1" t="s">
        <v>828</v>
      </c>
      <c r="C673" s="1" t="s">
        <v>386</v>
      </c>
      <c r="D673" s="1">
        <v>54</v>
      </c>
      <c r="E673" s="1" t="s">
        <v>829</v>
      </c>
      <c r="F673" s="1">
        <v>214</v>
      </c>
      <c r="AM673" s="4">
        <f t="shared" si="34"/>
        <v>214</v>
      </c>
      <c r="AP673" s="4">
        <f t="shared" si="32"/>
        <v>428</v>
      </c>
    </row>
    <row r="674" spans="2:42" ht="11.25">
      <c r="B674" s="1" t="s">
        <v>339</v>
      </c>
      <c r="C674" s="1" t="s">
        <v>340</v>
      </c>
      <c r="D674" s="1">
        <v>67</v>
      </c>
      <c r="E674" s="1" t="s">
        <v>649</v>
      </c>
      <c r="AD674" s="1">
        <v>214</v>
      </c>
      <c r="AM674" s="4">
        <f t="shared" si="34"/>
        <v>214</v>
      </c>
      <c r="AP674" s="4">
        <f t="shared" si="32"/>
        <v>428</v>
      </c>
    </row>
    <row r="675" spans="2:42" ht="11.25">
      <c r="B675" s="1" t="s">
        <v>2429</v>
      </c>
      <c r="C675" s="1" t="s">
        <v>2071</v>
      </c>
      <c r="D675" s="1">
        <v>42</v>
      </c>
      <c r="E675" s="1" t="s">
        <v>2430</v>
      </c>
      <c r="U675" s="1">
        <v>127</v>
      </c>
      <c r="AA675" s="1">
        <v>87</v>
      </c>
      <c r="AM675" s="4">
        <f t="shared" si="34"/>
        <v>214</v>
      </c>
      <c r="AP675" s="4">
        <f t="shared" si="32"/>
        <v>428</v>
      </c>
    </row>
    <row r="676" spans="2:42" ht="11.25">
      <c r="B676" s="1" t="s">
        <v>1697</v>
      </c>
      <c r="C676" s="1" t="s">
        <v>1698</v>
      </c>
      <c r="D676" s="1">
        <v>49</v>
      </c>
      <c r="E676" s="1" t="s">
        <v>1312</v>
      </c>
      <c r="K676" s="1">
        <v>214</v>
      </c>
      <c r="AM676" s="4">
        <f t="shared" si="34"/>
        <v>214</v>
      </c>
      <c r="AP676" s="4">
        <f t="shared" si="32"/>
        <v>428</v>
      </c>
    </row>
    <row r="677" spans="2:42" ht="11.25">
      <c r="B677" s="1" t="s">
        <v>1151</v>
      </c>
      <c r="C677" s="1" t="s">
        <v>431</v>
      </c>
      <c r="D677" s="1">
        <v>58</v>
      </c>
      <c r="E677" s="1" t="s">
        <v>765</v>
      </c>
      <c r="G677" s="1">
        <v>51</v>
      </c>
      <c r="J677" s="1">
        <v>101</v>
      </c>
      <c r="Y677" s="1">
        <v>62</v>
      </c>
      <c r="AM677" s="4">
        <f t="shared" si="34"/>
        <v>214</v>
      </c>
      <c r="AP677" s="4">
        <f t="shared" si="32"/>
        <v>428</v>
      </c>
    </row>
    <row r="678" spans="2:42" ht="11.25">
      <c r="B678" s="1" t="s">
        <v>1699</v>
      </c>
      <c r="C678" s="1" t="s">
        <v>1513</v>
      </c>
      <c r="D678" s="1">
        <v>67</v>
      </c>
      <c r="E678" s="1" t="s">
        <v>395</v>
      </c>
      <c r="K678" s="1">
        <v>213</v>
      </c>
      <c r="AM678" s="4">
        <f t="shared" si="34"/>
        <v>213</v>
      </c>
      <c r="AP678" s="4">
        <f t="shared" si="32"/>
        <v>426</v>
      </c>
    </row>
    <row r="679" spans="2:42" ht="11.25">
      <c r="B679" s="1" t="s">
        <v>830</v>
      </c>
      <c r="C679" s="1" t="s">
        <v>452</v>
      </c>
      <c r="D679" s="1">
        <v>54</v>
      </c>
      <c r="E679" s="1" t="s">
        <v>831</v>
      </c>
      <c r="F679" s="1">
        <v>213</v>
      </c>
      <c r="AM679" s="4">
        <f t="shared" si="34"/>
        <v>213</v>
      </c>
      <c r="AP679" s="4">
        <f t="shared" si="32"/>
        <v>426</v>
      </c>
    </row>
    <row r="680" spans="2:42" ht="11.25">
      <c r="B680" s="1" t="s">
        <v>34</v>
      </c>
      <c r="C680" s="1" t="s">
        <v>682</v>
      </c>
      <c r="D680" s="1">
        <v>72</v>
      </c>
      <c r="E680" s="1" t="s">
        <v>35</v>
      </c>
      <c r="Y680" s="1">
        <v>213</v>
      </c>
      <c r="AM680" s="4">
        <f t="shared" si="34"/>
        <v>213</v>
      </c>
      <c r="AP680" s="4">
        <f t="shared" si="32"/>
        <v>426</v>
      </c>
    </row>
    <row r="681" spans="2:42" ht="11.25">
      <c r="B681" s="1" t="s">
        <v>1738</v>
      </c>
      <c r="C681" s="1" t="s">
        <v>431</v>
      </c>
      <c r="D681" s="1">
        <v>72</v>
      </c>
      <c r="E681" s="1" t="s">
        <v>395</v>
      </c>
      <c r="K681" s="1">
        <v>138</v>
      </c>
      <c r="U681" s="1">
        <v>75</v>
      </c>
      <c r="AM681" s="4">
        <f t="shared" si="34"/>
        <v>213</v>
      </c>
      <c r="AP681" s="4">
        <f t="shared" si="32"/>
        <v>426</v>
      </c>
    </row>
    <row r="682" spans="2:42" ht="11.25">
      <c r="B682" s="1" t="s">
        <v>1023</v>
      </c>
      <c r="C682" s="1" t="s">
        <v>465</v>
      </c>
      <c r="D682" s="1">
        <v>57</v>
      </c>
      <c r="E682" s="1" t="s">
        <v>1024</v>
      </c>
      <c r="G682" s="1">
        <v>213</v>
      </c>
      <c r="AM682" s="4">
        <f t="shared" si="34"/>
        <v>213</v>
      </c>
      <c r="AP682" s="4">
        <f t="shared" si="32"/>
        <v>426</v>
      </c>
    </row>
    <row r="683" spans="2:42" ht="11.25">
      <c r="B683" s="1" t="s">
        <v>1229</v>
      </c>
      <c r="C683" s="1" t="s">
        <v>1230</v>
      </c>
      <c r="D683" s="1">
        <v>33</v>
      </c>
      <c r="E683" s="1" t="s">
        <v>1231</v>
      </c>
      <c r="H683" s="1">
        <v>41</v>
      </c>
      <c r="N683" s="1">
        <v>58</v>
      </c>
      <c r="U683" s="1">
        <v>61</v>
      </c>
      <c r="AC683" s="1">
        <v>52</v>
      </c>
      <c r="AM683" s="4">
        <f aca="true" t="shared" si="35" ref="AM683:AM714">SUM(F683:AL683)</f>
        <v>212</v>
      </c>
      <c r="AP683" s="4">
        <f t="shared" si="32"/>
        <v>424</v>
      </c>
    </row>
    <row r="684" spans="2:42" ht="11.25">
      <c r="B684" s="1" t="s">
        <v>1418</v>
      </c>
      <c r="C684" s="1" t="s">
        <v>1419</v>
      </c>
      <c r="I684" s="1">
        <v>212</v>
      </c>
      <c r="AM684" s="4">
        <f t="shared" si="35"/>
        <v>212</v>
      </c>
      <c r="AP684" s="4">
        <f aca="true" t="shared" si="36" ref="AP684:AP747">SUM(F684:AO684)</f>
        <v>424</v>
      </c>
    </row>
    <row r="685" spans="2:42" ht="11.25">
      <c r="B685" s="1" t="s">
        <v>2503</v>
      </c>
      <c r="C685" s="1" t="s">
        <v>418</v>
      </c>
      <c r="D685" s="1">
        <v>32</v>
      </c>
      <c r="E685" s="1" t="s">
        <v>2504</v>
      </c>
      <c r="V685" s="1">
        <v>211</v>
      </c>
      <c r="AM685" s="4">
        <f t="shared" si="35"/>
        <v>211</v>
      </c>
      <c r="AP685" s="4">
        <f t="shared" si="36"/>
        <v>422</v>
      </c>
    </row>
    <row r="686" spans="2:42" ht="11.25">
      <c r="B686" s="1" t="s">
        <v>1617</v>
      </c>
      <c r="C686" s="1" t="s">
        <v>460</v>
      </c>
      <c r="E686" s="1" t="s">
        <v>612</v>
      </c>
      <c r="I686" s="1">
        <v>96</v>
      </c>
      <c r="K686" s="1">
        <v>115</v>
      </c>
      <c r="AM686" s="4">
        <f t="shared" si="35"/>
        <v>211</v>
      </c>
      <c r="AP686" s="4">
        <f t="shared" si="36"/>
        <v>422</v>
      </c>
    </row>
    <row r="687" spans="2:42" ht="11.25">
      <c r="B687" s="1" t="s">
        <v>103</v>
      </c>
      <c r="C687" s="1" t="s">
        <v>104</v>
      </c>
      <c r="D687" s="1">
        <v>69</v>
      </c>
      <c r="E687" s="1" t="s">
        <v>592</v>
      </c>
      <c r="W687" s="1">
        <v>211</v>
      </c>
      <c r="AM687" s="4">
        <f t="shared" si="35"/>
        <v>211</v>
      </c>
      <c r="AP687" s="4">
        <f t="shared" si="36"/>
        <v>422</v>
      </c>
    </row>
    <row r="688" spans="2:42" ht="11.25">
      <c r="B688" s="1" t="s">
        <v>757</v>
      </c>
      <c r="C688" s="1" t="s">
        <v>1139</v>
      </c>
      <c r="D688" s="1">
        <v>77</v>
      </c>
      <c r="E688" s="1" t="s">
        <v>426</v>
      </c>
      <c r="G688" s="1">
        <v>74</v>
      </c>
      <c r="I688" s="1">
        <v>137</v>
      </c>
      <c r="AM688" s="4">
        <f t="shared" si="35"/>
        <v>211</v>
      </c>
      <c r="AP688" s="4">
        <f t="shared" si="36"/>
        <v>422</v>
      </c>
    </row>
    <row r="689" spans="2:42" ht="11.25">
      <c r="B689" s="1" t="s">
        <v>1404</v>
      </c>
      <c r="C689" s="1" t="s">
        <v>584</v>
      </c>
      <c r="D689" s="1">
        <v>51</v>
      </c>
      <c r="E689" s="1" t="s">
        <v>2308</v>
      </c>
      <c r="W689" s="1">
        <v>74</v>
      </c>
      <c r="Y689" s="1">
        <v>93</v>
      </c>
      <c r="AA689" s="1">
        <v>43</v>
      </c>
      <c r="AM689" s="4">
        <f t="shared" si="35"/>
        <v>210</v>
      </c>
      <c r="AP689" s="4">
        <f t="shared" si="36"/>
        <v>420</v>
      </c>
    </row>
    <row r="690" spans="2:42" ht="11.25">
      <c r="B690" s="1" t="s">
        <v>2226</v>
      </c>
      <c r="C690" s="1" t="s">
        <v>412</v>
      </c>
      <c r="E690" s="1" t="s">
        <v>395</v>
      </c>
      <c r="O690" s="1">
        <v>210</v>
      </c>
      <c r="AM690" s="4">
        <f t="shared" si="35"/>
        <v>210</v>
      </c>
      <c r="AP690" s="4">
        <f t="shared" si="36"/>
        <v>420</v>
      </c>
    </row>
    <row r="691" spans="2:42" ht="11.25">
      <c r="B691" s="11" t="s">
        <v>832</v>
      </c>
      <c r="C691" s="11" t="s">
        <v>833</v>
      </c>
      <c r="D691" s="11">
        <v>58</v>
      </c>
      <c r="E691" s="11" t="s">
        <v>542</v>
      </c>
      <c r="F691" s="11">
        <v>210</v>
      </c>
      <c r="G691" s="2"/>
      <c r="H691" s="2"/>
      <c r="I691" s="2"/>
      <c r="J691" s="2"/>
      <c r="K691" s="1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4">
        <f t="shared" si="35"/>
        <v>210</v>
      </c>
      <c r="AP691" s="4">
        <f t="shared" si="36"/>
        <v>420</v>
      </c>
    </row>
    <row r="692" spans="2:42" ht="11.25">
      <c r="B692" s="1" t="s">
        <v>418</v>
      </c>
      <c r="C692" s="1" t="s">
        <v>530</v>
      </c>
      <c r="D692" s="1">
        <v>76</v>
      </c>
      <c r="E692" s="1" t="s">
        <v>429</v>
      </c>
      <c r="AD692" s="1">
        <v>210</v>
      </c>
      <c r="AM692" s="4">
        <f t="shared" si="35"/>
        <v>210</v>
      </c>
      <c r="AP692" s="4">
        <f t="shared" si="36"/>
        <v>420</v>
      </c>
    </row>
    <row r="693" spans="2:42" ht="11.25">
      <c r="B693" s="1" t="s">
        <v>1421</v>
      </c>
      <c r="C693" s="1" t="s">
        <v>1422</v>
      </c>
      <c r="E693" s="1" t="s">
        <v>1423</v>
      </c>
      <c r="I693" s="1">
        <v>209</v>
      </c>
      <c r="AM693" s="4">
        <f t="shared" si="35"/>
        <v>209</v>
      </c>
      <c r="AP693" s="4">
        <f t="shared" si="36"/>
        <v>418</v>
      </c>
    </row>
    <row r="694" spans="2:42" ht="11.25">
      <c r="B694" s="1" t="s">
        <v>1424</v>
      </c>
      <c r="C694" s="1" t="s">
        <v>642</v>
      </c>
      <c r="I694" s="1">
        <v>208</v>
      </c>
      <c r="AM694" s="4">
        <f t="shared" si="35"/>
        <v>208</v>
      </c>
      <c r="AP694" s="4">
        <f t="shared" si="36"/>
        <v>416</v>
      </c>
    </row>
    <row r="695" spans="2:42" ht="11.25">
      <c r="B695" s="1" t="s">
        <v>2411</v>
      </c>
      <c r="C695" s="1" t="s">
        <v>1656</v>
      </c>
      <c r="D695" s="1">
        <v>55</v>
      </c>
      <c r="E695" s="1" t="s">
        <v>1211</v>
      </c>
      <c r="U695" s="1">
        <v>207</v>
      </c>
      <c r="AM695" s="4">
        <f t="shared" si="35"/>
        <v>207</v>
      </c>
      <c r="AP695" s="4">
        <f t="shared" si="36"/>
        <v>414</v>
      </c>
    </row>
    <row r="696" spans="2:42" ht="11.25">
      <c r="B696" s="1" t="s">
        <v>1772</v>
      </c>
      <c r="C696" s="1" t="s">
        <v>391</v>
      </c>
      <c r="D696" s="1">
        <v>58</v>
      </c>
      <c r="K696" s="1">
        <v>90</v>
      </c>
      <c r="Y696" s="1">
        <v>116</v>
      </c>
      <c r="AM696" s="4">
        <f t="shared" si="35"/>
        <v>206</v>
      </c>
      <c r="AP696" s="4">
        <f t="shared" si="36"/>
        <v>412</v>
      </c>
    </row>
    <row r="697" spans="2:42" ht="11.25">
      <c r="B697" s="1" t="s">
        <v>1043</v>
      </c>
      <c r="C697" s="1" t="s">
        <v>909</v>
      </c>
      <c r="D697" s="1">
        <v>45</v>
      </c>
      <c r="E697" s="1" t="s">
        <v>405</v>
      </c>
      <c r="G697" s="1">
        <v>206</v>
      </c>
      <c r="AM697" s="4">
        <f t="shared" si="35"/>
        <v>206</v>
      </c>
      <c r="AP697" s="4">
        <f t="shared" si="36"/>
        <v>412</v>
      </c>
    </row>
    <row r="698" spans="2:42" ht="11.25">
      <c r="B698" s="1" t="s">
        <v>1717</v>
      </c>
      <c r="C698" s="1" t="s">
        <v>416</v>
      </c>
      <c r="D698" s="1">
        <v>68</v>
      </c>
      <c r="E698" s="1" t="s">
        <v>395</v>
      </c>
      <c r="K698" s="1">
        <v>174</v>
      </c>
      <c r="O698" s="1">
        <v>32</v>
      </c>
      <c r="AM698" s="4">
        <f t="shared" si="35"/>
        <v>206</v>
      </c>
      <c r="AP698" s="4">
        <f t="shared" si="36"/>
        <v>412</v>
      </c>
    </row>
    <row r="699" spans="2:42" ht="11.25">
      <c r="B699" s="1" t="s">
        <v>2002</v>
      </c>
      <c r="C699" s="1" t="s">
        <v>2003</v>
      </c>
      <c r="D699" s="1">
        <v>62</v>
      </c>
      <c r="E699" s="1" t="s">
        <v>2004</v>
      </c>
      <c r="M699" s="1">
        <v>142</v>
      </c>
      <c r="T699" s="1">
        <v>64</v>
      </c>
      <c r="AM699" s="4">
        <f t="shared" si="35"/>
        <v>206</v>
      </c>
      <c r="AP699" s="4">
        <f t="shared" si="36"/>
        <v>412</v>
      </c>
    </row>
    <row r="700" spans="2:42" ht="11.25">
      <c r="B700" s="1" t="s">
        <v>1886</v>
      </c>
      <c r="C700" s="1" t="s">
        <v>730</v>
      </c>
      <c r="D700" s="1">
        <v>62</v>
      </c>
      <c r="E700" s="1" t="s">
        <v>321</v>
      </c>
      <c r="L700" s="1">
        <v>120</v>
      </c>
      <c r="AF700" s="1">
        <v>86</v>
      </c>
      <c r="AM700" s="4">
        <f t="shared" si="35"/>
        <v>206</v>
      </c>
      <c r="AP700" s="4">
        <f t="shared" si="36"/>
        <v>412</v>
      </c>
    </row>
    <row r="701" spans="2:42" ht="11.25">
      <c r="B701" s="1" t="s">
        <v>535</v>
      </c>
      <c r="C701" s="1" t="s">
        <v>584</v>
      </c>
      <c r="E701" s="1" t="s">
        <v>2257</v>
      </c>
      <c r="O701" s="1">
        <v>72</v>
      </c>
      <c r="P701" s="1">
        <v>52</v>
      </c>
      <c r="AC701" s="1">
        <v>82</v>
      </c>
      <c r="AM701" s="4">
        <f t="shared" si="35"/>
        <v>206</v>
      </c>
      <c r="AP701" s="4">
        <f t="shared" si="36"/>
        <v>412</v>
      </c>
    </row>
    <row r="702" spans="2:42" ht="11.25">
      <c r="B702" s="1" t="s">
        <v>531</v>
      </c>
      <c r="C702" s="1" t="s">
        <v>532</v>
      </c>
      <c r="D702" s="1">
        <v>63</v>
      </c>
      <c r="E702" s="1" t="s">
        <v>446</v>
      </c>
      <c r="G702" s="1">
        <v>206</v>
      </c>
      <c r="AM702" s="4">
        <f t="shared" si="35"/>
        <v>206</v>
      </c>
      <c r="AP702" s="4">
        <f t="shared" si="36"/>
        <v>412</v>
      </c>
    </row>
    <row r="703" spans="2:42" ht="11.25">
      <c r="B703" s="1" t="s">
        <v>1699</v>
      </c>
      <c r="C703" s="1" t="s">
        <v>1622</v>
      </c>
      <c r="D703" s="1">
        <v>65</v>
      </c>
      <c r="E703" s="1" t="s">
        <v>395</v>
      </c>
      <c r="K703" s="1">
        <v>205</v>
      </c>
      <c r="AM703" s="4">
        <f t="shared" si="35"/>
        <v>205</v>
      </c>
      <c r="AP703" s="4">
        <f t="shared" si="36"/>
        <v>410</v>
      </c>
    </row>
    <row r="704" spans="2:42" ht="11.25">
      <c r="B704" s="1" t="s">
        <v>2509</v>
      </c>
      <c r="C704" s="1" t="s">
        <v>488</v>
      </c>
      <c r="D704" s="1">
        <v>66</v>
      </c>
      <c r="E704" s="1" t="s">
        <v>707</v>
      </c>
      <c r="V704" s="1">
        <v>205</v>
      </c>
      <c r="AM704" s="4">
        <f t="shared" si="35"/>
        <v>205</v>
      </c>
      <c r="AP704" s="4">
        <f t="shared" si="36"/>
        <v>410</v>
      </c>
    </row>
    <row r="705" spans="2:42" ht="11.25">
      <c r="B705" s="1" t="s">
        <v>473</v>
      </c>
      <c r="C705" s="1" t="s">
        <v>457</v>
      </c>
      <c r="D705" s="1">
        <v>57</v>
      </c>
      <c r="E705" s="1" t="s">
        <v>969</v>
      </c>
      <c r="I705" s="1">
        <v>68</v>
      </c>
      <c r="M705" s="1">
        <v>35</v>
      </c>
      <c r="Q705" s="1">
        <v>37</v>
      </c>
      <c r="R705" s="1">
        <v>26</v>
      </c>
      <c r="X705" s="1">
        <v>29</v>
      </c>
      <c r="AA705" s="1">
        <v>10</v>
      </c>
      <c r="AM705" s="4">
        <f t="shared" si="35"/>
        <v>205</v>
      </c>
      <c r="AP705" s="4">
        <f t="shared" si="36"/>
        <v>410</v>
      </c>
    </row>
    <row r="706" spans="2:42" ht="11.25">
      <c r="B706" s="1" t="s">
        <v>939</v>
      </c>
      <c r="C706" s="1" t="s">
        <v>428</v>
      </c>
      <c r="D706" s="1">
        <v>48</v>
      </c>
      <c r="E706" s="1" t="s">
        <v>387</v>
      </c>
      <c r="F706" s="1">
        <v>61</v>
      </c>
      <c r="Y706" s="1">
        <v>144</v>
      </c>
      <c r="AM706" s="4">
        <f t="shared" si="35"/>
        <v>205</v>
      </c>
      <c r="AP706" s="4">
        <f t="shared" si="36"/>
        <v>410</v>
      </c>
    </row>
    <row r="707" spans="2:42" ht="11.25">
      <c r="B707" s="1" t="s">
        <v>1272</v>
      </c>
      <c r="C707" s="1" t="s">
        <v>524</v>
      </c>
      <c r="D707" s="1">
        <v>60</v>
      </c>
      <c r="E707" s="1" t="s">
        <v>1270</v>
      </c>
      <c r="J707" s="1">
        <v>205</v>
      </c>
      <c r="AM707" s="4">
        <f t="shared" si="35"/>
        <v>205</v>
      </c>
      <c r="AP707" s="4">
        <f t="shared" si="36"/>
        <v>410</v>
      </c>
    </row>
    <row r="708" spans="2:42" ht="11.25">
      <c r="B708" s="1" t="s">
        <v>527</v>
      </c>
      <c r="C708" s="1" t="s">
        <v>1130</v>
      </c>
      <c r="D708" s="1">
        <v>65</v>
      </c>
      <c r="E708" s="1" t="s">
        <v>1131</v>
      </c>
      <c r="G708" s="1">
        <v>83</v>
      </c>
      <c r="Y708" s="1">
        <v>121</v>
      </c>
      <c r="AM708" s="4">
        <f t="shared" si="35"/>
        <v>204</v>
      </c>
      <c r="AP708" s="4">
        <f t="shared" si="36"/>
        <v>408</v>
      </c>
    </row>
    <row r="709" spans="2:42" ht="11.25">
      <c r="B709" s="1" t="s">
        <v>2150</v>
      </c>
      <c r="C709" s="1" t="s">
        <v>691</v>
      </c>
      <c r="D709" s="1">
        <v>48</v>
      </c>
      <c r="E709" s="1" t="s">
        <v>601</v>
      </c>
      <c r="N709" s="1">
        <v>123</v>
      </c>
      <c r="Q709" s="1">
        <v>80</v>
      </c>
      <c r="AM709" s="4">
        <f t="shared" si="35"/>
        <v>203</v>
      </c>
      <c r="AP709" s="4">
        <f t="shared" si="36"/>
        <v>406</v>
      </c>
    </row>
    <row r="710" spans="2:42" ht="11.25">
      <c r="B710" s="1" t="s">
        <v>786</v>
      </c>
      <c r="C710" s="1" t="s">
        <v>407</v>
      </c>
      <c r="D710" s="1">
        <v>46</v>
      </c>
      <c r="E710" s="1" t="s">
        <v>423</v>
      </c>
      <c r="G710" s="1">
        <v>202</v>
      </c>
      <c r="AM710" s="4">
        <f t="shared" si="35"/>
        <v>202</v>
      </c>
      <c r="AP710" s="4">
        <f t="shared" si="36"/>
        <v>404</v>
      </c>
    </row>
    <row r="711" spans="2:42" ht="11.25">
      <c r="B711" s="1" t="s">
        <v>788</v>
      </c>
      <c r="C711" s="1" t="s">
        <v>422</v>
      </c>
      <c r="D711" s="1">
        <v>46</v>
      </c>
      <c r="E711" s="1" t="s">
        <v>521</v>
      </c>
      <c r="J711" s="1">
        <v>89</v>
      </c>
      <c r="K711" s="1">
        <v>113</v>
      </c>
      <c r="AM711" s="4">
        <f t="shared" si="35"/>
        <v>202</v>
      </c>
      <c r="AP711" s="4">
        <f t="shared" si="36"/>
        <v>404</v>
      </c>
    </row>
    <row r="712" spans="2:42" ht="11.25">
      <c r="B712" s="1" t="s">
        <v>2505</v>
      </c>
      <c r="C712" s="1" t="s">
        <v>508</v>
      </c>
      <c r="D712" s="1">
        <v>55</v>
      </c>
      <c r="E712" s="1" t="s">
        <v>2506</v>
      </c>
      <c r="V712" s="1">
        <v>202</v>
      </c>
      <c r="AM712" s="4">
        <f t="shared" si="35"/>
        <v>202</v>
      </c>
      <c r="AP712" s="4">
        <f t="shared" si="36"/>
        <v>404</v>
      </c>
    </row>
    <row r="713" spans="2:42" ht="11.25">
      <c r="B713" s="1" t="s">
        <v>686</v>
      </c>
      <c r="C713" s="1" t="s">
        <v>451</v>
      </c>
      <c r="D713" s="1">
        <v>56</v>
      </c>
      <c r="E713" s="1" t="s">
        <v>481</v>
      </c>
      <c r="K713" s="1">
        <v>201</v>
      </c>
      <c r="AM713" s="4">
        <f t="shared" si="35"/>
        <v>201</v>
      </c>
      <c r="AP713" s="4">
        <f t="shared" si="36"/>
        <v>402</v>
      </c>
    </row>
    <row r="714" spans="2:42" ht="11.25">
      <c r="B714" s="1" t="s">
        <v>813</v>
      </c>
      <c r="C714" s="1" t="s">
        <v>391</v>
      </c>
      <c r="D714" s="1">
        <v>56</v>
      </c>
      <c r="E714" s="1" t="s">
        <v>423</v>
      </c>
      <c r="G714" s="1">
        <v>201</v>
      </c>
      <c r="AM714" s="4">
        <f t="shared" si="35"/>
        <v>201</v>
      </c>
      <c r="AP714" s="4">
        <f t="shared" si="36"/>
        <v>402</v>
      </c>
    </row>
    <row r="715" spans="2:42" ht="11.25">
      <c r="B715" s="1" t="s">
        <v>1700</v>
      </c>
      <c r="C715" s="1" t="s">
        <v>1701</v>
      </c>
      <c r="D715" s="1">
        <v>52</v>
      </c>
      <c r="E715" s="1" t="s">
        <v>1702</v>
      </c>
      <c r="K715" s="1">
        <v>200</v>
      </c>
      <c r="AM715" s="4">
        <f aca="true" t="shared" si="37" ref="AM715:AM746">SUM(F715:AL715)</f>
        <v>200</v>
      </c>
      <c r="AP715" s="4">
        <f t="shared" si="36"/>
        <v>400</v>
      </c>
    </row>
    <row r="716" spans="2:42" ht="11.25">
      <c r="B716" s="1" t="s">
        <v>499</v>
      </c>
      <c r="C716" s="1" t="s">
        <v>460</v>
      </c>
      <c r="D716" s="1">
        <v>68</v>
      </c>
      <c r="E716" s="1" t="s">
        <v>817</v>
      </c>
      <c r="F716" s="1">
        <v>200</v>
      </c>
      <c r="AM716" s="4">
        <f t="shared" si="37"/>
        <v>200</v>
      </c>
      <c r="AP716" s="4">
        <f t="shared" si="36"/>
        <v>400</v>
      </c>
    </row>
    <row r="717" spans="2:42" ht="11.25">
      <c r="B717" s="1" t="s">
        <v>2122</v>
      </c>
      <c r="C717" s="1" t="s">
        <v>689</v>
      </c>
      <c r="E717" s="1" t="s">
        <v>438</v>
      </c>
      <c r="Q717" s="1">
        <v>101</v>
      </c>
      <c r="U717" s="1">
        <v>99</v>
      </c>
      <c r="AM717" s="4">
        <f t="shared" si="37"/>
        <v>200</v>
      </c>
      <c r="AP717" s="4">
        <f t="shared" si="36"/>
        <v>400</v>
      </c>
    </row>
    <row r="718" spans="2:42" ht="11.25">
      <c r="B718" s="1" t="s">
        <v>107</v>
      </c>
      <c r="C718" s="1" t="s">
        <v>520</v>
      </c>
      <c r="D718" s="1">
        <v>80</v>
      </c>
      <c r="E718" s="1" t="s">
        <v>429</v>
      </c>
      <c r="W718" s="1">
        <v>199</v>
      </c>
      <c r="AM718" s="4">
        <f t="shared" si="37"/>
        <v>199</v>
      </c>
      <c r="AP718" s="4">
        <f t="shared" si="36"/>
        <v>398</v>
      </c>
    </row>
    <row r="719" spans="2:42" ht="11.25">
      <c r="B719" s="1" t="s">
        <v>758</v>
      </c>
      <c r="C719" s="1" t="s">
        <v>759</v>
      </c>
      <c r="D719" s="1">
        <v>53</v>
      </c>
      <c r="E719" s="1" t="s">
        <v>417</v>
      </c>
      <c r="G719" s="1">
        <v>121</v>
      </c>
      <c r="K719" s="1">
        <v>78</v>
      </c>
      <c r="AM719" s="4">
        <f t="shared" si="37"/>
        <v>199</v>
      </c>
      <c r="AP719" s="4">
        <f t="shared" si="36"/>
        <v>398</v>
      </c>
    </row>
    <row r="720" spans="2:42" ht="11.25">
      <c r="B720" s="1" t="s">
        <v>838</v>
      </c>
      <c r="C720" s="1" t="s">
        <v>839</v>
      </c>
      <c r="D720" s="1">
        <v>68</v>
      </c>
      <c r="E720" s="1" t="s">
        <v>840</v>
      </c>
      <c r="F720" s="1">
        <v>199</v>
      </c>
      <c r="AM720" s="4">
        <f t="shared" si="37"/>
        <v>199</v>
      </c>
      <c r="AP720" s="4">
        <f t="shared" si="36"/>
        <v>398</v>
      </c>
    </row>
    <row r="721" spans="2:42" ht="11.25">
      <c r="B721" s="1" t="s">
        <v>1041</v>
      </c>
      <c r="C721" s="1" t="s">
        <v>404</v>
      </c>
      <c r="D721" s="1">
        <v>63</v>
      </c>
      <c r="E721" s="1" t="s">
        <v>395</v>
      </c>
      <c r="G721" s="1">
        <v>199</v>
      </c>
      <c r="AM721" s="4">
        <f t="shared" si="37"/>
        <v>199</v>
      </c>
      <c r="AP721" s="4">
        <f t="shared" si="36"/>
        <v>398</v>
      </c>
    </row>
    <row r="722" spans="2:42" ht="11.25">
      <c r="B722" s="1" t="s">
        <v>1969</v>
      </c>
      <c r="C722" s="1" t="s">
        <v>773</v>
      </c>
      <c r="D722" s="1">
        <v>69</v>
      </c>
      <c r="E722" s="1" t="s">
        <v>1970</v>
      </c>
      <c r="M722" s="1">
        <v>199</v>
      </c>
      <c r="AM722" s="4">
        <f t="shared" si="37"/>
        <v>199</v>
      </c>
      <c r="AP722" s="4">
        <f t="shared" si="36"/>
        <v>398</v>
      </c>
    </row>
    <row r="723" spans="2:42" ht="11.25">
      <c r="B723" s="1" t="s">
        <v>1355</v>
      </c>
      <c r="C723" s="1" t="s">
        <v>1356</v>
      </c>
      <c r="E723" s="1" t="s">
        <v>1357</v>
      </c>
      <c r="F723" s="3"/>
      <c r="G723" s="3"/>
      <c r="H723" s="3"/>
      <c r="I723" s="3">
        <v>199</v>
      </c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4">
        <f t="shared" si="37"/>
        <v>199</v>
      </c>
      <c r="AP723" s="4">
        <f t="shared" si="36"/>
        <v>398</v>
      </c>
    </row>
    <row r="724" spans="2:42" ht="11.25">
      <c r="B724" s="1" t="s">
        <v>1703</v>
      </c>
      <c r="C724" s="1" t="s">
        <v>1704</v>
      </c>
      <c r="D724" s="1">
        <v>64</v>
      </c>
      <c r="E724" s="1" t="s">
        <v>1705</v>
      </c>
      <c r="K724" s="1">
        <v>198</v>
      </c>
      <c r="AM724" s="4">
        <f t="shared" si="37"/>
        <v>198</v>
      </c>
      <c r="AP724" s="4">
        <f t="shared" si="36"/>
        <v>396</v>
      </c>
    </row>
    <row r="725" spans="2:42" ht="11.25">
      <c r="B725" s="1" t="s">
        <v>341</v>
      </c>
      <c r="C725" s="1" t="s">
        <v>419</v>
      </c>
      <c r="D725" s="1">
        <v>71</v>
      </c>
      <c r="E725" s="1" t="s">
        <v>432</v>
      </c>
      <c r="AD725" s="1">
        <v>198</v>
      </c>
      <c r="AM725" s="4">
        <f t="shared" si="37"/>
        <v>198</v>
      </c>
      <c r="AP725" s="4">
        <f t="shared" si="36"/>
        <v>396</v>
      </c>
    </row>
    <row r="726" spans="2:42" ht="11.25">
      <c r="B726" s="1" t="s">
        <v>2033</v>
      </c>
      <c r="C726" s="1" t="s">
        <v>588</v>
      </c>
      <c r="D726" s="1">
        <v>56</v>
      </c>
      <c r="E726" s="1" t="s">
        <v>2021</v>
      </c>
      <c r="I726" s="1">
        <v>111</v>
      </c>
      <c r="M726" s="1">
        <v>87</v>
      </c>
      <c r="AM726" s="4">
        <f t="shared" si="37"/>
        <v>198</v>
      </c>
      <c r="AP726" s="4">
        <f t="shared" si="36"/>
        <v>396</v>
      </c>
    </row>
    <row r="727" spans="2:42" ht="11.25">
      <c r="B727" s="1" t="s">
        <v>1358</v>
      </c>
      <c r="C727" s="1" t="s">
        <v>769</v>
      </c>
      <c r="E727" s="1" t="s">
        <v>395</v>
      </c>
      <c r="I727" s="1">
        <v>198</v>
      </c>
      <c r="AM727" s="4">
        <f t="shared" si="37"/>
        <v>198</v>
      </c>
      <c r="AP727" s="4">
        <f t="shared" si="36"/>
        <v>396</v>
      </c>
    </row>
    <row r="728" spans="2:42" ht="11.25">
      <c r="B728" s="1" t="s">
        <v>535</v>
      </c>
      <c r="C728" s="1" t="s">
        <v>428</v>
      </c>
      <c r="D728" s="1">
        <v>62</v>
      </c>
      <c r="E728" s="1" t="s">
        <v>840</v>
      </c>
      <c r="F728" s="1">
        <v>198</v>
      </c>
      <c r="AM728" s="4">
        <f t="shared" si="37"/>
        <v>198</v>
      </c>
      <c r="AP728" s="4">
        <f t="shared" si="36"/>
        <v>396</v>
      </c>
    </row>
    <row r="729" spans="2:42" ht="11.25">
      <c r="B729" s="1" t="s">
        <v>1040</v>
      </c>
      <c r="C729" s="1" t="s">
        <v>391</v>
      </c>
      <c r="D729" s="1">
        <v>68</v>
      </c>
      <c r="E729" s="1" t="s">
        <v>395</v>
      </c>
      <c r="Y729" s="1">
        <v>198</v>
      </c>
      <c r="AM729" s="4">
        <f t="shared" si="37"/>
        <v>198</v>
      </c>
      <c r="AP729" s="4">
        <f t="shared" si="36"/>
        <v>396</v>
      </c>
    </row>
    <row r="730" spans="2:42" ht="11.25">
      <c r="B730" s="1" t="s">
        <v>785</v>
      </c>
      <c r="C730" s="1" t="s">
        <v>419</v>
      </c>
      <c r="D730" s="1">
        <v>66</v>
      </c>
      <c r="E730" s="1" t="s">
        <v>1044</v>
      </c>
      <c r="G730" s="1">
        <v>196</v>
      </c>
      <c r="AM730" s="4">
        <f t="shared" si="37"/>
        <v>196</v>
      </c>
      <c r="AP730" s="4">
        <f t="shared" si="36"/>
        <v>392</v>
      </c>
    </row>
    <row r="731" spans="2:42" ht="11.25">
      <c r="B731" s="1" t="s">
        <v>499</v>
      </c>
      <c r="C731" s="1" t="s">
        <v>416</v>
      </c>
      <c r="D731" s="1">
        <v>74</v>
      </c>
      <c r="E731" s="1" t="s">
        <v>1405</v>
      </c>
      <c r="R731" s="1">
        <v>84</v>
      </c>
      <c r="W731" s="1">
        <v>112</v>
      </c>
      <c r="AM731" s="4">
        <f t="shared" si="37"/>
        <v>196</v>
      </c>
      <c r="AP731" s="4">
        <f t="shared" si="36"/>
        <v>392</v>
      </c>
    </row>
    <row r="732" spans="2:42" ht="11.25">
      <c r="B732" s="1" t="s">
        <v>2141</v>
      </c>
      <c r="C732" s="1" t="s">
        <v>567</v>
      </c>
      <c r="D732" s="1">
        <v>60</v>
      </c>
      <c r="E732" s="1" t="s">
        <v>2142</v>
      </c>
      <c r="N732" s="1">
        <v>134</v>
      </c>
      <c r="Q732" s="1">
        <v>62</v>
      </c>
      <c r="AM732" s="4">
        <f t="shared" si="37"/>
        <v>196</v>
      </c>
      <c r="AP732" s="4">
        <f t="shared" si="36"/>
        <v>392</v>
      </c>
    </row>
    <row r="733" spans="2:42" ht="11.25">
      <c r="B733" s="1" t="s">
        <v>2057</v>
      </c>
      <c r="C733" s="1" t="s">
        <v>1673</v>
      </c>
      <c r="D733" s="1">
        <v>69</v>
      </c>
      <c r="E733" s="1" t="s">
        <v>434</v>
      </c>
      <c r="M733" s="1">
        <v>42</v>
      </c>
      <c r="N733" s="1">
        <v>102</v>
      </c>
      <c r="T733" s="1">
        <v>52</v>
      </c>
      <c r="AM733" s="4">
        <f t="shared" si="37"/>
        <v>196</v>
      </c>
      <c r="AP733" s="4">
        <f t="shared" si="36"/>
        <v>392</v>
      </c>
    </row>
    <row r="734" spans="2:42" ht="11.25">
      <c r="B734" s="1" t="s">
        <v>1428</v>
      </c>
      <c r="C734" s="1" t="s">
        <v>1429</v>
      </c>
      <c r="E734" s="1" t="s">
        <v>1295</v>
      </c>
      <c r="I734" s="1">
        <v>195</v>
      </c>
      <c r="AM734" s="4">
        <f t="shared" si="37"/>
        <v>195</v>
      </c>
      <c r="AP734" s="4">
        <f t="shared" si="36"/>
        <v>390</v>
      </c>
    </row>
    <row r="735" spans="2:42" ht="11.25">
      <c r="B735" s="1" t="s">
        <v>845</v>
      </c>
      <c r="C735" s="1" t="s">
        <v>450</v>
      </c>
      <c r="D735" s="1">
        <v>50</v>
      </c>
      <c r="E735" s="1" t="s">
        <v>846</v>
      </c>
      <c r="F735" s="1">
        <v>195</v>
      </c>
      <c r="AM735" s="4">
        <f t="shared" si="37"/>
        <v>195</v>
      </c>
      <c r="AP735" s="4">
        <f t="shared" si="36"/>
        <v>390</v>
      </c>
    </row>
    <row r="736" spans="2:42" ht="11.25">
      <c r="B736" s="1" t="s">
        <v>1608</v>
      </c>
      <c r="C736" s="1" t="s">
        <v>1609</v>
      </c>
      <c r="D736" s="1">
        <v>58</v>
      </c>
      <c r="E736" s="1" t="s">
        <v>2034</v>
      </c>
      <c r="I736" s="1">
        <v>108</v>
      </c>
      <c r="M736" s="1">
        <v>86</v>
      </c>
      <c r="AM736" s="4">
        <f t="shared" si="37"/>
        <v>194</v>
      </c>
      <c r="AP736" s="4">
        <f t="shared" si="36"/>
        <v>388</v>
      </c>
    </row>
    <row r="737" spans="2:42" ht="11.25">
      <c r="B737" s="1" t="s">
        <v>1128</v>
      </c>
      <c r="C737" s="1" t="s">
        <v>1129</v>
      </c>
      <c r="D737" s="1">
        <v>68</v>
      </c>
      <c r="E737" s="1" t="s">
        <v>705</v>
      </c>
      <c r="G737" s="1">
        <v>84</v>
      </c>
      <c r="Y737" s="1">
        <v>110</v>
      </c>
      <c r="AM737" s="4">
        <f t="shared" si="37"/>
        <v>194</v>
      </c>
      <c r="AP737" s="4">
        <f t="shared" si="36"/>
        <v>388</v>
      </c>
    </row>
    <row r="738" spans="2:42" ht="11.25">
      <c r="B738" s="1" t="s">
        <v>1210</v>
      </c>
      <c r="C738" s="1" t="s">
        <v>689</v>
      </c>
      <c r="D738" s="1">
        <v>34</v>
      </c>
      <c r="E738" s="1" t="s">
        <v>1211</v>
      </c>
      <c r="H738" s="1">
        <v>79</v>
      </c>
      <c r="O738" s="1">
        <v>115</v>
      </c>
      <c r="AM738" s="4">
        <f t="shared" si="37"/>
        <v>194</v>
      </c>
      <c r="AP738" s="4">
        <f t="shared" si="36"/>
        <v>388</v>
      </c>
    </row>
    <row r="739" spans="2:42" ht="11.25">
      <c r="B739" s="1" t="s">
        <v>847</v>
      </c>
      <c r="C739" s="1" t="s">
        <v>704</v>
      </c>
      <c r="D739" s="1">
        <v>56</v>
      </c>
      <c r="E739" s="1" t="s">
        <v>843</v>
      </c>
      <c r="F739" s="1">
        <v>194</v>
      </c>
      <c r="AM739" s="4">
        <f t="shared" si="37"/>
        <v>194</v>
      </c>
      <c r="AP739" s="4">
        <f t="shared" si="36"/>
        <v>388</v>
      </c>
    </row>
    <row r="740" spans="2:42" ht="11.25">
      <c r="B740" s="1" t="s">
        <v>620</v>
      </c>
      <c r="C740" s="1" t="s">
        <v>488</v>
      </c>
      <c r="D740" s="1">
        <v>62</v>
      </c>
      <c r="E740" s="1" t="s">
        <v>529</v>
      </c>
      <c r="F740" s="1">
        <v>122</v>
      </c>
      <c r="U740" s="1">
        <v>72</v>
      </c>
      <c r="AM740" s="4">
        <f t="shared" si="37"/>
        <v>194</v>
      </c>
      <c r="AP740" s="4">
        <f t="shared" si="36"/>
        <v>388</v>
      </c>
    </row>
    <row r="741" spans="2:42" ht="11.25">
      <c r="B741" s="1" t="s">
        <v>1040</v>
      </c>
      <c r="C741" s="1" t="s">
        <v>530</v>
      </c>
      <c r="D741" s="1">
        <v>54</v>
      </c>
      <c r="E741" s="1" t="s">
        <v>395</v>
      </c>
      <c r="G741" s="1">
        <v>193</v>
      </c>
      <c r="AM741" s="4">
        <f t="shared" si="37"/>
        <v>193</v>
      </c>
      <c r="AP741" s="4">
        <f t="shared" si="36"/>
        <v>386</v>
      </c>
    </row>
    <row r="742" spans="2:42" ht="11.25">
      <c r="B742" s="1" t="s">
        <v>1839</v>
      </c>
      <c r="C742" s="1" t="s">
        <v>642</v>
      </c>
      <c r="D742" s="1">
        <v>63</v>
      </c>
      <c r="E742" s="1" t="s">
        <v>1385</v>
      </c>
      <c r="L742" s="1">
        <v>192</v>
      </c>
      <c r="AM742" s="4">
        <f t="shared" si="37"/>
        <v>192</v>
      </c>
      <c r="AP742" s="4">
        <f t="shared" si="36"/>
        <v>384</v>
      </c>
    </row>
    <row r="743" spans="2:42" ht="11.25">
      <c r="B743" s="1" t="s">
        <v>108</v>
      </c>
      <c r="C743" s="1" t="s">
        <v>416</v>
      </c>
      <c r="D743" s="1">
        <v>51</v>
      </c>
      <c r="E743" s="1" t="s">
        <v>1266</v>
      </c>
      <c r="W743" s="1">
        <v>192</v>
      </c>
      <c r="AM743" s="4">
        <f t="shared" si="37"/>
        <v>192</v>
      </c>
      <c r="AP743" s="4">
        <f t="shared" si="36"/>
        <v>384</v>
      </c>
    </row>
    <row r="744" spans="2:42" ht="11.25">
      <c r="B744" s="1" t="s">
        <v>504</v>
      </c>
      <c r="C744" s="1" t="s">
        <v>976</v>
      </c>
      <c r="D744" s="1">
        <v>74</v>
      </c>
      <c r="E744" s="1" t="s">
        <v>426</v>
      </c>
      <c r="V744" s="1">
        <v>84</v>
      </c>
      <c r="W744" s="1">
        <v>107</v>
      </c>
      <c r="AM744" s="4">
        <f t="shared" si="37"/>
        <v>191</v>
      </c>
      <c r="AP744" s="4">
        <f t="shared" si="36"/>
        <v>382</v>
      </c>
    </row>
    <row r="745" spans="2:42" ht="11.25">
      <c r="B745" s="1" t="s">
        <v>1840</v>
      </c>
      <c r="C745" s="1" t="s">
        <v>1841</v>
      </c>
      <c r="E745" s="1" t="s">
        <v>1312</v>
      </c>
      <c r="L745" s="1">
        <v>191</v>
      </c>
      <c r="AM745" s="4">
        <f t="shared" si="37"/>
        <v>191</v>
      </c>
      <c r="AP745" s="4">
        <f t="shared" si="36"/>
        <v>382</v>
      </c>
    </row>
    <row r="746" spans="2:42" ht="11.25">
      <c r="B746" s="1" t="s">
        <v>784</v>
      </c>
      <c r="C746" s="1" t="s">
        <v>386</v>
      </c>
      <c r="D746" s="1">
        <v>61</v>
      </c>
      <c r="E746" s="1" t="s">
        <v>529</v>
      </c>
      <c r="F746" s="1">
        <v>190</v>
      </c>
      <c r="AM746" s="4">
        <f t="shared" si="37"/>
        <v>190</v>
      </c>
      <c r="AP746" s="4">
        <f t="shared" si="36"/>
        <v>380</v>
      </c>
    </row>
    <row r="747" spans="2:42" ht="11.25">
      <c r="B747" s="1" t="s">
        <v>1842</v>
      </c>
      <c r="C747" s="1" t="s">
        <v>1341</v>
      </c>
      <c r="E747" s="1" t="s">
        <v>1756</v>
      </c>
      <c r="L747" s="1">
        <v>190</v>
      </c>
      <c r="AM747" s="4">
        <f aca="true" t="shared" si="38" ref="AM747:AM778">SUM(F747:AL747)</f>
        <v>190</v>
      </c>
      <c r="AP747" s="4">
        <f t="shared" si="36"/>
        <v>380</v>
      </c>
    </row>
    <row r="748" spans="2:42" ht="11.25">
      <c r="B748" s="1" t="s">
        <v>1973</v>
      </c>
      <c r="C748" s="1" t="s">
        <v>443</v>
      </c>
      <c r="D748" s="1">
        <v>47</v>
      </c>
      <c r="E748" s="1" t="s">
        <v>1974</v>
      </c>
      <c r="M748" s="1">
        <v>190</v>
      </c>
      <c r="AM748" s="4">
        <f t="shared" si="38"/>
        <v>190</v>
      </c>
      <c r="AP748" s="4">
        <f aca="true" t="shared" si="39" ref="AP748:AP811">SUM(F748:AO748)</f>
        <v>380</v>
      </c>
    </row>
    <row r="749" spans="2:42" ht="11.25">
      <c r="B749" s="1" t="s">
        <v>1463</v>
      </c>
      <c r="C749" s="1" t="s">
        <v>458</v>
      </c>
      <c r="I749" s="1">
        <v>189</v>
      </c>
      <c r="AM749" s="4">
        <f t="shared" si="38"/>
        <v>189</v>
      </c>
      <c r="AP749" s="4">
        <f t="shared" si="39"/>
        <v>378</v>
      </c>
    </row>
    <row r="750" spans="2:42" ht="11.25">
      <c r="B750" s="1" t="s">
        <v>1843</v>
      </c>
      <c r="C750" s="1" t="s">
        <v>794</v>
      </c>
      <c r="E750" s="1" t="s">
        <v>750</v>
      </c>
      <c r="L750" s="1">
        <v>189</v>
      </c>
      <c r="AM750" s="4">
        <f t="shared" si="38"/>
        <v>189</v>
      </c>
      <c r="AP750" s="4">
        <f t="shared" si="39"/>
        <v>378</v>
      </c>
    </row>
    <row r="751" spans="2:42" ht="11.25">
      <c r="B751" s="1" t="s">
        <v>2139</v>
      </c>
      <c r="C751" s="1" t="s">
        <v>406</v>
      </c>
      <c r="E751" s="1" t="s">
        <v>1405</v>
      </c>
      <c r="Q751" s="1">
        <v>60</v>
      </c>
      <c r="R751" s="1">
        <v>73</v>
      </c>
      <c r="T751" s="1">
        <v>56</v>
      </c>
      <c r="AM751" s="4">
        <f t="shared" si="38"/>
        <v>189</v>
      </c>
      <c r="AP751" s="4">
        <f t="shared" si="39"/>
        <v>378</v>
      </c>
    </row>
    <row r="752" spans="2:42" ht="11.25">
      <c r="B752" s="1" t="s">
        <v>39</v>
      </c>
      <c r="C752" s="1" t="s">
        <v>391</v>
      </c>
      <c r="D752" s="1">
        <v>55</v>
      </c>
      <c r="E752" s="1" t="s">
        <v>9</v>
      </c>
      <c r="Y752" s="1">
        <v>189</v>
      </c>
      <c r="AM752" s="4">
        <f t="shared" si="38"/>
        <v>189</v>
      </c>
      <c r="AP752" s="4">
        <f t="shared" si="39"/>
        <v>378</v>
      </c>
    </row>
    <row r="753" spans="2:42" ht="11.25">
      <c r="B753" s="1" t="s">
        <v>2147</v>
      </c>
      <c r="C753" s="1" t="s">
        <v>404</v>
      </c>
      <c r="D753" s="1">
        <v>59</v>
      </c>
      <c r="E753" s="1" t="s">
        <v>2148</v>
      </c>
      <c r="N753" s="1">
        <v>128</v>
      </c>
      <c r="Q753" s="1">
        <v>61</v>
      </c>
      <c r="AM753" s="4">
        <f t="shared" si="38"/>
        <v>189</v>
      </c>
      <c r="AP753" s="4">
        <f t="shared" si="39"/>
        <v>378</v>
      </c>
    </row>
    <row r="754" spans="2:42" ht="11.25">
      <c r="B754" s="1" t="s">
        <v>342</v>
      </c>
      <c r="C754" s="1" t="s">
        <v>343</v>
      </c>
      <c r="D754" s="1">
        <v>73</v>
      </c>
      <c r="E754" s="1" t="s">
        <v>344</v>
      </c>
      <c r="AD754" s="1">
        <v>188</v>
      </c>
      <c r="AM754" s="4">
        <f t="shared" si="38"/>
        <v>188</v>
      </c>
      <c r="AP754" s="4">
        <f t="shared" si="39"/>
        <v>376</v>
      </c>
    </row>
    <row r="755" spans="2:42" ht="11.25">
      <c r="B755" s="1" t="s">
        <v>1100</v>
      </c>
      <c r="C755" s="1" t="s">
        <v>659</v>
      </c>
      <c r="D755" s="1">
        <v>53</v>
      </c>
      <c r="E755" s="1" t="s">
        <v>395</v>
      </c>
      <c r="G755" s="1">
        <v>113</v>
      </c>
      <c r="AB755" s="1">
        <v>75</v>
      </c>
      <c r="AM755" s="4">
        <f t="shared" si="38"/>
        <v>188</v>
      </c>
      <c r="AP755" s="4">
        <f t="shared" si="39"/>
        <v>376</v>
      </c>
    </row>
    <row r="756" spans="2:42" ht="11.25">
      <c r="B756" s="1" t="s">
        <v>744</v>
      </c>
      <c r="C756" s="1" t="s">
        <v>461</v>
      </c>
      <c r="D756" s="1">
        <v>59</v>
      </c>
      <c r="E756" s="1" t="s">
        <v>436</v>
      </c>
      <c r="F756" s="1">
        <v>188</v>
      </c>
      <c r="AM756" s="4">
        <f t="shared" si="38"/>
        <v>188</v>
      </c>
      <c r="AP756" s="4">
        <f t="shared" si="39"/>
        <v>376</v>
      </c>
    </row>
    <row r="757" spans="2:42" ht="11.25">
      <c r="B757" s="1" t="s">
        <v>2360</v>
      </c>
      <c r="C757" s="1" t="s">
        <v>774</v>
      </c>
      <c r="D757" s="1">
        <v>40</v>
      </c>
      <c r="E757" s="1" t="s">
        <v>454</v>
      </c>
      <c r="R757" s="1">
        <v>23</v>
      </c>
      <c r="V757" s="1">
        <v>62</v>
      </c>
      <c r="W757" s="1">
        <v>42</v>
      </c>
      <c r="Z757" s="1">
        <v>34</v>
      </c>
      <c r="AA757" s="1">
        <v>27</v>
      </c>
      <c r="AM757" s="4">
        <f t="shared" si="38"/>
        <v>188</v>
      </c>
      <c r="AP757" s="4">
        <f t="shared" si="39"/>
        <v>376</v>
      </c>
    </row>
    <row r="758" spans="2:42" ht="11.25">
      <c r="B758" s="1" t="s">
        <v>1844</v>
      </c>
      <c r="C758" s="1" t="s">
        <v>1845</v>
      </c>
      <c r="E758" s="1" t="s">
        <v>750</v>
      </c>
      <c r="L758" s="1">
        <v>188</v>
      </c>
      <c r="AM758" s="4">
        <f t="shared" si="38"/>
        <v>188</v>
      </c>
      <c r="AP758" s="4">
        <f t="shared" si="39"/>
        <v>376</v>
      </c>
    </row>
    <row r="759" spans="2:42" ht="11.25">
      <c r="B759" s="1" t="s">
        <v>2325</v>
      </c>
      <c r="C759" s="1" t="s">
        <v>397</v>
      </c>
      <c r="E759" s="1" t="s">
        <v>434</v>
      </c>
      <c r="Q759" s="1">
        <v>102</v>
      </c>
      <c r="R759" s="1">
        <v>86</v>
      </c>
      <c r="AM759" s="4">
        <f t="shared" si="38"/>
        <v>188</v>
      </c>
      <c r="AP759" s="4">
        <f t="shared" si="39"/>
        <v>376</v>
      </c>
    </row>
    <row r="760" spans="2:42" ht="11.25">
      <c r="B760" s="1" t="s">
        <v>1975</v>
      </c>
      <c r="C760" s="1" t="s">
        <v>1976</v>
      </c>
      <c r="D760" s="1">
        <v>60</v>
      </c>
      <c r="E760" s="1" t="s">
        <v>1684</v>
      </c>
      <c r="M760" s="1">
        <v>187</v>
      </c>
      <c r="AM760" s="4">
        <f t="shared" si="38"/>
        <v>187</v>
      </c>
      <c r="AP760" s="4">
        <f t="shared" si="39"/>
        <v>374</v>
      </c>
    </row>
    <row r="761" spans="2:42" ht="11.25">
      <c r="B761" s="1" t="s">
        <v>2390</v>
      </c>
      <c r="C761" s="1" t="s">
        <v>1474</v>
      </c>
      <c r="D761" s="1">
        <v>50</v>
      </c>
      <c r="E761" s="1" t="s">
        <v>35</v>
      </c>
      <c r="Y761" s="1">
        <v>187</v>
      </c>
      <c r="AM761" s="4">
        <f t="shared" si="38"/>
        <v>187</v>
      </c>
      <c r="AP761" s="4">
        <f t="shared" si="39"/>
        <v>374</v>
      </c>
    </row>
    <row r="762" spans="2:42" ht="11.25">
      <c r="B762" s="1" t="s">
        <v>1846</v>
      </c>
      <c r="C762" s="1" t="s">
        <v>1291</v>
      </c>
      <c r="E762" s="1" t="s">
        <v>750</v>
      </c>
      <c r="L762" s="1">
        <v>187</v>
      </c>
      <c r="AM762" s="4">
        <f t="shared" si="38"/>
        <v>187</v>
      </c>
      <c r="AP762" s="4">
        <f t="shared" si="39"/>
        <v>374</v>
      </c>
    </row>
    <row r="763" spans="2:42" ht="11.25">
      <c r="B763" s="1" t="s">
        <v>1464</v>
      </c>
      <c r="C763" s="1" t="s">
        <v>488</v>
      </c>
      <c r="E763" s="1" t="s">
        <v>1465</v>
      </c>
      <c r="I763" s="1">
        <v>187</v>
      </c>
      <c r="AM763" s="4">
        <f t="shared" si="38"/>
        <v>187</v>
      </c>
      <c r="AP763" s="4">
        <f t="shared" si="39"/>
        <v>374</v>
      </c>
    </row>
    <row r="764" spans="2:42" ht="11.25">
      <c r="B764" s="1" t="s">
        <v>777</v>
      </c>
      <c r="C764" s="1" t="s">
        <v>778</v>
      </c>
      <c r="D764" s="1">
        <v>50</v>
      </c>
      <c r="E764" s="1" t="s">
        <v>779</v>
      </c>
      <c r="F764" s="1">
        <v>187</v>
      </c>
      <c r="AM764" s="4">
        <f t="shared" si="38"/>
        <v>187</v>
      </c>
      <c r="AP764" s="4">
        <f t="shared" si="39"/>
        <v>374</v>
      </c>
    </row>
    <row r="765" spans="2:42" ht="11.25">
      <c r="B765" s="1" t="s">
        <v>1510</v>
      </c>
      <c r="C765" s="1" t="s">
        <v>771</v>
      </c>
      <c r="E765" s="1" t="s">
        <v>1511</v>
      </c>
      <c r="I765" s="1">
        <v>186</v>
      </c>
      <c r="AM765" s="4">
        <f t="shared" si="38"/>
        <v>186</v>
      </c>
      <c r="AP765" s="4">
        <f t="shared" si="39"/>
        <v>372</v>
      </c>
    </row>
    <row r="766" spans="2:42" ht="11.25">
      <c r="B766" s="1" t="s">
        <v>849</v>
      </c>
      <c r="C766" s="1" t="s">
        <v>465</v>
      </c>
      <c r="D766" s="1">
        <v>63</v>
      </c>
      <c r="E766" s="1" t="s">
        <v>840</v>
      </c>
      <c r="F766" s="1">
        <v>186</v>
      </c>
      <c r="AM766" s="4">
        <f t="shared" si="38"/>
        <v>186</v>
      </c>
      <c r="AP766" s="4">
        <f t="shared" si="39"/>
        <v>372</v>
      </c>
    </row>
    <row r="767" spans="2:42" ht="11.25">
      <c r="B767" s="1" t="s">
        <v>1138</v>
      </c>
      <c r="C767" s="1" t="s">
        <v>422</v>
      </c>
      <c r="D767" s="1">
        <v>64</v>
      </c>
      <c r="E767" s="1" t="s">
        <v>2143</v>
      </c>
      <c r="N767" s="1">
        <v>122</v>
      </c>
      <c r="AA767" s="1">
        <v>64</v>
      </c>
      <c r="AM767" s="4">
        <f t="shared" si="38"/>
        <v>186</v>
      </c>
      <c r="AP767" s="4">
        <f t="shared" si="39"/>
        <v>372</v>
      </c>
    </row>
    <row r="768" spans="2:42" ht="11.25">
      <c r="B768" s="1" t="s">
        <v>1709</v>
      </c>
      <c r="C768" s="1" t="s">
        <v>771</v>
      </c>
      <c r="D768" s="1">
        <v>48</v>
      </c>
      <c r="E768" s="1" t="s">
        <v>1705</v>
      </c>
      <c r="K768" s="1">
        <v>186</v>
      </c>
      <c r="AM768" s="4">
        <f t="shared" si="38"/>
        <v>186</v>
      </c>
      <c r="AP768" s="4">
        <f t="shared" si="39"/>
        <v>372</v>
      </c>
    </row>
    <row r="769" spans="2:42" ht="11.25">
      <c r="B769" s="1" t="s">
        <v>850</v>
      </c>
      <c r="C769" s="1" t="s">
        <v>661</v>
      </c>
      <c r="D769" s="1">
        <v>51</v>
      </c>
      <c r="E769" s="1" t="s">
        <v>829</v>
      </c>
      <c r="F769" s="1">
        <v>185</v>
      </c>
      <c r="AM769" s="4">
        <f t="shared" si="38"/>
        <v>185</v>
      </c>
      <c r="AP769" s="4">
        <f t="shared" si="39"/>
        <v>370</v>
      </c>
    </row>
    <row r="770" spans="2:42" ht="11.25">
      <c r="B770" s="1" t="s">
        <v>40</v>
      </c>
      <c r="C770" s="1" t="s">
        <v>1480</v>
      </c>
      <c r="D770" s="1">
        <v>54</v>
      </c>
      <c r="E770" s="1" t="s">
        <v>395</v>
      </c>
      <c r="Y770" s="1">
        <v>185</v>
      </c>
      <c r="AM770" s="4">
        <f t="shared" si="38"/>
        <v>185</v>
      </c>
      <c r="AP770" s="4">
        <f t="shared" si="39"/>
        <v>370</v>
      </c>
    </row>
    <row r="771" spans="2:42" ht="11.25">
      <c r="B771" s="1" t="s">
        <v>1263</v>
      </c>
      <c r="C771" s="1" t="s">
        <v>774</v>
      </c>
      <c r="D771" s="1">
        <v>30</v>
      </c>
      <c r="E771" s="1" t="s">
        <v>676</v>
      </c>
      <c r="H771" s="1">
        <v>8</v>
      </c>
      <c r="L771" s="1">
        <v>13</v>
      </c>
      <c r="N771" s="1">
        <v>25</v>
      </c>
      <c r="O771" s="1">
        <v>18</v>
      </c>
      <c r="P771" s="1">
        <v>14</v>
      </c>
      <c r="Q771" s="1">
        <v>8</v>
      </c>
      <c r="U771" s="1">
        <v>16</v>
      </c>
      <c r="V771" s="1">
        <v>21</v>
      </c>
      <c r="W771" s="1">
        <v>8</v>
      </c>
      <c r="Y771" s="1">
        <v>15</v>
      </c>
      <c r="Z771" s="1">
        <v>6</v>
      </c>
      <c r="AC771" s="1">
        <v>11</v>
      </c>
      <c r="AD771" s="1">
        <v>12</v>
      </c>
      <c r="AE771" s="1">
        <v>4</v>
      </c>
      <c r="AF771" s="1">
        <v>6</v>
      </c>
      <c r="AM771" s="4">
        <f t="shared" si="38"/>
        <v>185</v>
      </c>
      <c r="AP771" s="4">
        <f t="shared" si="39"/>
        <v>370</v>
      </c>
    </row>
    <row r="772" spans="2:42" ht="11.25">
      <c r="B772" s="1" t="s">
        <v>1629</v>
      </c>
      <c r="C772" s="1" t="s">
        <v>1630</v>
      </c>
      <c r="D772" s="1">
        <v>67</v>
      </c>
      <c r="E772" s="1" t="s">
        <v>405</v>
      </c>
      <c r="I772" s="1">
        <v>81</v>
      </c>
      <c r="V772" s="1">
        <v>104</v>
      </c>
      <c r="AM772" s="4">
        <f t="shared" si="38"/>
        <v>185</v>
      </c>
      <c r="AP772" s="4">
        <f t="shared" si="39"/>
        <v>370</v>
      </c>
    </row>
    <row r="773" spans="2:42" ht="11.25">
      <c r="B773" s="1" t="s">
        <v>616</v>
      </c>
      <c r="C773" s="1" t="s">
        <v>465</v>
      </c>
      <c r="D773" s="1">
        <v>75</v>
      </c>
      <c r="E773" s="1" t="s">
        <v>635</v>
      </c>
      <c r="AC773" s="1">
        <v>185</v>
      </c>
      <c r="AM773" s="4">
        <f t="shared" si="38"/>
        <v>185</v>
      </c>
      <c r="AP773" s="4">
        <f t="shared" si="39"/>
        <v>370</v>
      </c>
    </row>
    <row r="774" spans="2:42" ht="11.25">
      <c r="B774" s="1" t="s">
        <v>851</v>
      </c>
      <c r="C774" s="1" t="s">
        <v>465</v>
      </c>
      <c r="D774" s="1">
        <v>62</v>
      </c>
      <c r="E774" s="1" t="s">
        <v>852</v>
      </c>
      <c r="F774" s="1">
        <v>184</v>
      </c>
      <c r="AM774" s="4">
        <f t="shared" si="38"/>
        <v>184</v>
      </c>
      <c r="AP774" s="4">
        <f t="shared" si="39"/>
        <v>368</v>
      </c>
    </row>
    <row r="775" spans="2:42" ht="11.25">
      <c r="B775" s="1" t="s">
        <v>2284</v>
      </c>
      <c r="C775" s="1" t="s">
        <v>804</v>
      </c>
      <c r="D775" s="1">
        <v>42</v>
      </c>
      <c r="E775" s="1" t="s">
        <v>405</v>
      </c>
      <c r="O775" s="1">
        <v>45</v>
      </c>
      <c r="P775" s="1">
        <v>12</v>
      </c>
      <c r="U775" s="1">
        <v>31</v>
      </c>
      <c r="Y775" s="1">
        <v>34</v>
      </c>
      <c r="AC775" s="1">
        <v>62</v>
      </c>
      <c r="AM775" s="4">
        <f t="shared" si="38"/>
        <v>184</v>
      </c>
      <c r="AP775" s="4">
        <f t="shared" si="39"/>
        <v>368</v>
      </c>
    </row>
    <row r="776" spans="2:42" ht="11.25">
      <c r="B776" s="1" t="s">
        <v>1435</v>
      </c>
      <c r="C776" s="1" t="s">
        <v>404</v>
      </c>
      <c r="D776" s="1">
        <v>71</v>
      </c>
      <c r="E776" s="1" t="s">
        <v>1436</v>
      </c>
      <c r="J776" s="1">
        <v>114</v>
      </c>
      <c r="S776" s="1">
        <v>70</v>
      </c>
      <c r="AM776" s="4">
        <f t="shared" si="38"/>
        <v>184</v>
      </c>
      <c r="AP776" s="4">
        <f t="shared" si="39"/>
        <v>368</v>
      </c>
    </row>
    <row r="777" spans="2:42" ht="11.25">
      <c r="B777" s="1" t="s">
        <v>1712</v>
      </c>
      <c r="C777" s="1" t="s">
        <v>730</v>
      </c>
      <c r="D777" s="1">
        <v>47</v>
      </c>
      <c r="E777" s="1" t="s">
        <v>395</v>
      </c>
      <c r="K777" s="1">
        <v>184</v>
      </c>
      <c r="AM777" s="4">
        <f t="shared" si="38"/>
        <v>184</v>
      </c>
      <c r="AP777" s="4">
        <f t="shared" si="39"/>
        <v>368</v>
      </c>
    </row>
    <row r="778" spans="2:42" ht="11.25">
      <c r="B778" s="1" t="s">
        <v>231</v>
      </c>
      <c r="C778" s="1" t="s">
        <v>723</v>
      </c>
      <c r="D778" s="1">
        <v>71</v>
      </c>
      <c r="E778" s="1" t="s">
        <v>234</v>
      </c>
      <c r="AC778" s="1">
        <v>184</v>
      </c>
      <c r="AM778" s="4">
        <f t="shared" si="38"/>
        <v>184</v>
      </c>
      <c r="AP778" s="4">
        <f t="shared" si="39"/>
        <v>368</v>
      </c>
    </row>
    <row r="779" spans="2:42" ht="11.25">
      <c r="B779" s="1" t="s">
        <v>2407</v>
      </c>
      <c r="C779" s="1" t="s">
        <v>530</v>
      </c>
      <c r="D779" s="1">
        <v>69</v>
      </c>
      <c r="E779" s="1" t="s">
        <v>395</v>
      </c>
      <c r="U779" s="1">
        <v>183</v>
      </c>
      <c r="AM779" s="4">
        <f aca="true" t="shared" si="40" ref="AM779:AM810">SUM(F779:AL779)</f>
        <v>183</v>
      </c>
      <c r="AP779" s="4">
        <f t="shared" si="39"/>
        <v>366</v>
      </c>
    </row>
    <row r="780" spans="2:42" ht="11.25">
      <c r="B780" s="1" t="s">
        <v>1713</v>
      </c>
      <c r="C780" s="1" t="s">
        <v>749</v>
      </c>
      <c r="D780" s="1">
        <v>66</v>
      </c>
      <c r="E780" s="1" t="s">
        <v>1714</v>
      </c>
      <c r="K780" s="1">
        <v>183</v>
      </c>
      <c r="AM780" s="4">
        <f t="shared" si="40"/>
        <v>183</v>
      </c>
      <c r="AP780" s="4">
        <f t="shared" si="39"/>
        <v>366</v>
      </c>
    </row>
    <row r="781" spans="2:42" ht="11.25">
      <c r="B781" s="1" t="s">
        <v>1977</v>
      </c>
      <c r="C781" s="1" t="s">
        <v>1513</v>
      </c>
      <c r="D781" s="1">
        <v>67</v>
      </c>
      <c r="E781" s="1" t="s">
        <v>425</v>
      </c>
      <c r="M781" s="1">
        <v>183</v>
      </c>
      <c r="AM781" s="4">
        <f t="shared" si="40"/>
        <v>183</v>
      </c>
      <c r="AP781" s="4">
        <f t="shared" si="39"/>
        <v>366</v>
      </c>
    </row>
    <row r="782" spans="2:42" ht="11.25">
      <c r="B782" s="1" t="s">
        <v>235</v>
      </c>
      <c r="C782" s="1" t="s">
        <v>2055</v>
      </c>
      <c r="D782" s="1">
        <v>69</v>
      </c>
      <c r="E782" s="1" t="s">
        <v>236</v>
      </c>
      <c r="AC782" s="1">
        <v>183</v>
      </c>
      <c r="AM782" s="4">
        <f t="shared" si="40"/>
        <v>183</v>
      </c>
      <c r="AP782" s="4">
        <f t="shared" si="39"/>
        <v>366</v>
      </c>
    </row>
    <row r="783" spans="2:42" ht="11.25">
      <c r="B783" s="1" t="s">
        <v>1940</v>
      </c>
      <c r="C783" s="1" t="s">
        <v>457</v>
      </c>
      <c r="D783" s="1">
        <v>68</v>
      </c>
      <c r="E783" s="1" t="s">
        <v>649</v>
      </c>
      <c r="AD783" s="1">
        <v>183</v>
      </c>
      <c r="AM783" s="4">
        <f t="shared" si="40"/>
        <v>183</v>
      </c>
      <c r="AP783" s="4">
        <f t="shared" si="39"/>
        <v>366</v>
      </c>
    </row>
    <row r="784" spans="2:42" ht="11.25">
      <c r="B784" s="1" t="s">
        <v>1847</v>
      </c>
      <c r="C784" s="1" t="s">
        <v>1848</v>
      </c>
      <c r="E784" s="1" t="s">
        <v>1849</v>
      </c>
      <c r="L784" s="1">
        <v>183</v>
      </c>
      <c r="AM784" s="4">
        <f t="shared" si="40"/>
        <v>183</v>
      </c>
      <c r="AP784" s="4">
        <f t="shared" si="39"/>
        <v>366</v>
      </c>
    </row>
    <row r="785" spans="2:42" ht="11.25">
      <c r="B785" s="1" t="s">
        <v>1374</v>
      </c>
      <c r="C785" s="1" t="s">
        <v>433</v>
      </c>
      <c r="D785" s="1">
        <v>52</v>
      </c>
      <c r="E785" s="1" t="s">
        <v>1375</v>
      </c>
      <c r="J785" s="1">
        <v>182</v>
      </c>
      <c r="AM785" s="4">
        <f t="shared" si="40"/>
        <v>182</v>
      </c>
      <c r="AP785" s="4">
        <f t="shared" si="39"/>
        <v>364</v>
      </c>
    </row>
    <row r="786" spans="2:42" ht="11.25">
      <c r="B786" s="1" t="s">
        <v>232</v>
      </c>
      <c r="C786" s="1" t="s">
        <v>404</v>
      </c>
      <c r="D786" s="1">
        <v>66</v>
      </c>
      <c r="E786" s="1" t="s">
        <v>843</v>
      </c>
      <c r="AC786" s="1">
        <v>182</v>
      </c>
      <c r="AM786" s="4">
        <f t="shared" si="40"/>
        <v>182</v>
      </c>
      <c r="AP786" s="4">
        <f t="shared" si="39"/>
        <v>364</v>
      </c>
    </row>
    <row r="787" spans="2:42" ht="11.25">
      <c r="B787" s="1" t="s">
        <v>716</v>
      </c>
      <c r="C787" s="1" t="s">
        <v>488</v>
      </c>
      <c r="D787" s="1">
        <v>58</v>
      </c>
      <c r="E787" s="1" t="s">
        <v>481</v>
      </c>
      <c r="G787" s="1">
        <v>46</v>
      </c>
      <c r="Q787" s="1">
        <v>136</v>
      </c>
      <c r="AM787" s="4">
        <f t="shared" si="40"/>
        <v>182</v>
      </c>
      <c r="AP787" s="4">
        <f t="shared" si="39"/>
        <v>364</v>
      </c>
    </row>
    <row r="788" spans="2:42" ht="11.25">
      <c r="B788" s="1" t="s">
        <v>853</v>
      </c>
      <c r="C788" s="1" t="s">
        <v>431</v>
      </c>
      <c r="D788" s="1">
        <v>57</v>
      </c>
      <c r="E788" s="1" t="s">
        <v>854</v>
      </c>
      <c r="F788" s="1">
        <v>182</v>
      </c>
      <c r="AM788" s="4">
        <f t="shared" si="40"/>
        <v>182</v>
      </c>
      <c r="AP788" s="4">
        <f t="shared" si="39"/>
        <v>364</v>
      </c>
    </row>
    <row r="789" spans="2:42" ht="11.25">
      <c r="B789" s="1" t="s">
        <v>1850</v>
      </c>
      <c r="C789" s="1" t="s">
        <v>1851</v>
      </c>
      <c r="E789" s="1" t="s">
        <v>1756</v>
      </c>
      <c r="L789" s="1">
        <v>182</v>
      </c>
      <c r="AM789" s="4">
        <f t="shared" si="40"/>
        <v>182</v>
      </c>
      <c r="AP789" s="4">
        <f t="shared" si="39"/>
        <v>364</v>
      </c>
    </row>
    <row r="790" spans="2:42" ht="11.25">
      <c r="B790" s="1" t="s">
        <v>1531</v>
      </c>
      <c r="C790" s="1" t="s">
        <v>1532</v>
      </c>
      <c r="D790" s="1">
        <v>45</v>
      </c>
      <c r="E790" s="1" t="s">
        <v>1411</v>
      </c>
      <c r="I790" s="1">
        <v>163</v>
      </c>
      <c r="M790" s="1">
        <v>19</v>
      </c>
      <c r="AM790" s="4">
        <f t="shared" si="40"/>
        <v>182</v>
      </c>
      <c r="AP790" s="4">
        <f t="shared" si="39"/>
        <v>364</v>
      </c>
    </row>
    <row r="791" spans="2:42" ht="11.25">
      <c r="B791" s="1" t="s">
        <v>2419</v>
      </c>
      <c r="C791" s="1" t="s">
        <v>1578</v>
      </c>
      <c r="D791" s="1">
        <v>70</v>
      </c>
      <c r="E791" s="1" t="s">
        <v>446</v>
      </c>
      <c r="U791" s="1">
        <v>181</v>
      </c>
      <c r="AM791" s="4">
        <f t="shared" si="40"/>
        <v>181</v>
      </c>
      <c r="AP791" s="4">
        <f t="shared" si="39"/>
        <v>362</v>
      </c>
    </row>
    <row r="792" spans="2:42" ht="11.25">
      <c r="B792" s="1" t="s">
        <v>2115</v>
      </c>
      <c r="C792" s="1" t="s">
        <v>461</v>
      </c>
      <c r="D792" s="1">
        <v>70</v>
      </c>
      <c r="E792" s="1" t="s">
        <v>395</v>
      </c>
      <c r="N792" s="1">
        <v>181</v>
      </c>
      <c r="AM792" s="4">
        <f t="shared" si="40"/>
        <v>181</v>
      </c>
      <c r="AP792" s="4">
        <f t="shared" si="39"/>
        <v>362</v>
      </c>
    </row>
    <row r="793" spans="2:42" ht="11.25">
      <c r="B793" s="1" t="s">
        <v>2526</v>
      </c>
      <c r="C793" s="1" t="s">
        <v>386</v>
      </c>
      <c r="D793" s="1">
        <v>65</v>
      </c>
      <c r="E793" s="1" t="s">
        <v>635</v>
      </c>
      <c r="V793" s="1">
        <v>181</v>
      </c>
      <c r="AM793" s="4">
        <f t="shared" si="40"/>
        <v>181</v>
      </c>
      <c r="AP793" s="4">
        <f t="shared" si="39"/>
        <v>362</v>
      </c>
    </row>
    <row r="794" spans="2:42" ht="11.25">
      <c r="B794" s="1" t="s">
        <v>545</v>
      </c>
      <c r="C794" s="1" t="s">
        <v>457</v>
      </c>
      <c r="D794" s="1">
        <v>50</v>
      </c>
      <c r="E794" s="1" t="s">
        <v>1113</v>
      </c>
      <c r="G794" s="1">
        <v>86</v>
      </c>
      <c r="U794" s="1">
        <v>95</v>
      </c>
      <c r="AM794" s="4">
        <f t="shared" si="40"/>
        <v>181</v>
      </c>
      <c r="AP794" s="4">
        <f t="shared" si="39"/>
        <v>362</v>
      </c>
    </row>
    <row r="795" spans="2:42" ht="11.25">
      <c r="B795" s="1" t="s">
        <v>1515</v>
      </c>
      <c r="C795" s="1" t="s">
        <v>959</v>
      </c>
      <c r="E795" s="1" t="s">
        <v>1516</v>
      </c>
      <c r="I795" s="1">
        <v>181</v>
      </c>
      <c r="AM795" s="4">
        <f t="shared" si="40"/>
        <v>181</v>
      </c>
      <c r="AP795" s="4">
        <f t="shared" si="39"/>
        <v>362</v>
      </c>
    </row>
    <row r="796" spans="2:42" ht="11.25">
      <c r="B796" s="1" t="s">
        <v>1978</v>
      </c>
      <c r="C796" s="1" t="s">
        <v>1309</v>
      </c>
      <c r="D796" s="1">
        <v>41</v>
      </c>
      <c r="E796" s="1" t="s">
        <v>1979</v>
      </c>
      <c r="M796" s="1">
        <v>181</v>
      </c>
      <c r="AM796" s="4">
        <f t="shared" si="40"/>
        <v>181</v>
      </c>
      <c r="AP796" s="4">
        <f t="shared" si="39"/>
        <v>362</v>
      </c>
    </row>
    <row r="797" spans="2:42" ht="11.25">
      <c r="B797" s="1" t="s">
        <v>1395</v>
      </c>
      <c r="C797" s="1" t="s">
        <v>304</v>
      </c>
      <c r="D797" s="1">
        <v>74</v>
      </c>
      <c r="E797" s="1" t="s">
        <v>305</v>
      </c>
      <c r="AD797" s="1">
        <v>180</v>
      </c>
      <c r="AM797" s="4">
        <f t="shared" si="40"/>
        <v>180</v>
      </c>
      <c r="AP797" s="4">
        <f t="shared" si="39"/>
        <v>360</v>
      </c>
    </row>
    <row r="798" spans="2:42" ht="11.25">
      <c r="B798" s="1" t="s">
        <v>2528</v>
      </c>
      <c r="C798" s="1" t="s">
        <v>1578</v>
      </c>
      <c r="D798" s="1">
        <v>70</v>
      </c>
      <c r="E798" s="1" t="s">
        <v>1013</v>
      </c>
      <c r="V798" s="1">
        <v>180</v>
      </c>
      <c r="AM798" s="4">
        <f t="shared" si="40"/>
        <v>180</v>
      </c>
      <c r="AP798" s="4">
        <f t="shared" si="39"/>
        <v>360</v>
      </c>
    </row>
    <row r="799" spans="2:42" ht="11.25">
      <c r="B799" s="1" t="s">
        <v>1980</v>
      </c>
      <c r="C799" s="1" t="s">
        <v>769</v>
      </c>
      <c r="D799" s="1">
        <v>62</v>
      </c>
      <c r="E799" s="1" t="s">
        <v>1981</v>
      </c>
      <c r="M799" s="1">
        <v>180</v>
      </c>
      <c r="AM799" s="4">
        <f t="shared" si="40"/>
        <v>180</v>
      </c>
      <c r="AP799" s="4">
        <f t="shared" si="39"/>
        <v>360</v>
      </c>
    </row>
    <row r="800" spans="2:42" ht="11.25">
      <c r="B800" s="1" t="s">
        <v>2372</v>
      </c>
      <c r="C800" s="1" t="s">
        <v>2373</v>
      </c>
      <c r="E800" s="1" t="s">
        <v>2374</v>
      </c>
      <c r="T800" s="1">
        <v>180</v>
      </c>
      <c r="AM800" s="4">
        <f t="shared" si="40"/>
        <v>180</v>
      </c>
      <c r="AP800" s="4">
        <f t="shared" si="39"/>
        <v>360</v>
      </c>
    </row>
    <row r="801" spans="2:42" ht="11.25">
      <c r="B801" s="1" t="s">
        <v>1715</v>
      </c>
      <c r="C801" s="1" t="s">
        <v>769</v>
      </c>
      <c r="D801" s="1">
        <v>57</v>
      </c>
      <c r="E801" s="1" t="s">
        <v>601</v>
      </c>
      <c r="K801" s="1">
        <v>180</v>
      </c>
      <c r="AM801" s="4">
        <f t="shared" si="40"/>
        <v>180</v>
      </c>
      <c r="AP801" s="4">
        <f t="shared" si="39"/>
        <v>360</v>
      </c>
    </row>
    <row r="802" spans="2:42" ht="11.25">
      <c r="B802" s="1" t="s">
        <v>837</v>
      </c>
      <c r="C802" s="1" t="s">
        <v>458</v>
      </c>
      <c r="D802" s="1">
        <v>54</v>
      </c>
      <c r="E802" s="1" t="s">
        <v>109</v>
      </c>
      <c r="W802" s="1">
        <v>180</v>
      </c>
      <c r="AM802" s="4">
        <f t="shared" si="40"/>
        <v>180</v>
      </c>
      <c r="AP802" s="4">
        <f t="shared" si="39"/>
        <v>360</v>
      </c>
    </row>
    <row r="803" spans="2:42" ht="11.25">
      <c r="B803" s="1" t="s">
        <v>2378</v>
      </c>
      <c r="C803" s="1" t="s">
        <v>465</v>
      </c>
      <c r="D803" s="1">
        <v>75</v>
      </c>
      <c r="E803" s="1" t="s">
        <v>635</v>
      </c>
      <c r="AC803" s="1">
        <v>180</v>
      </c>
      <c r="AM803" s="4">
        <f t="shared" si="40"/>
        <v>180</v>
      </c>
      <c r="AP803" s="4">
        <f t="shared" si="39"/>
        <v>360</v>
      </c>
    </row>
    <row r="804" spans="2:42" ht="11.25">
      <c r="B804" s="1" t="s">
        <v>1126</v>
      </c>
      <c r="C804" s="1" t="s">
        <v>460</v>
      </c>
      <c r="E804" s="1" t="s">
        <v>2375</v>
      </c>
      <c r="T804" s="1">
        <v>179</v>
      </c>
      <c r="AM804" s="4">
        <f t="shared" si="40"/>
        <v>179</v>
      </c>
      <c r="AP804" s="4">
        <f t="shared" si="39"/>
        <v>358</v>
      </c>
    </row>
    <row r="805" spans="2:42" ht="11.25">
      <c r="B805" s="1" t="s">
        <v>1517</v>
      </c>
      <c r="C805" s="1" t="s">
        <v>530</v>
      </c>
      <c r="I805" s="1">
        <v>179</v>
      </c>
      <c r="AM805" s="4">
        <f t="shared" si="40"/>
        <v>179</v>
      </c>
      <c r="AP805" s="4">
        <f t="shared" si="39"/>
        <v>358</v>
      </c>
    </row>
    <row r="806" spans="2:42" ht="11.25">
      <c r="B806" s="1" t="s">
        <v>447</v>
      </c>
      <c r="C806" s="1" t="s">
        <v>498</v>
      </c>
      <c r="D806" s="1">
        <v>83</v>
      </c>
      <c r="E806" s="1" t="s">
        <v>506</v>
      </c>
      <c r="AD806" s="1">
        <v>179</v>
      </c>
      <c r="AM806" s="4">
        <f t="shared" si="40"/>
        <v>179</v>
      </c>
      <c r="AP806" s="4">
        <f t="shared" si="39"/>
        <v>358</v>
      </c>
    </row>
    <row r="807" spans="2:42" ht="11.25">
      <c r="B807" s="1" t="s">
        <v>1852</v>
      </c>
      <c r="C807" s="1" t="s">
        <v>443</v>
      </c>
      <c r="E807" s="1" t="s">
        <v>1853</v>
      </c>
      <c r="L807" s="1">
        <v>179</v>
      </c>
      <c r="AM807" s="4">
        <f t="shared" si="40"/>
        <v>179</v>
      </c>
      <c r="AP807" s="4">
        <f t="shared" si="39"/>
        <v>358</v>
      </c>
    </row>
    <row r="808" spans="2:42" ht="11.25">
      <c r="B808" s="1" t="s">
        <v>1807</v>
      </c>
      <c r="C808" s="1" t="s">
        <v>491</v>
      </c>
      <c r="D808" s="1">
        <v>67</v>
      </c>
      <c r="E808" s="1" t="s">
        <v>707</v>
      </c>
      <c r="V808" s="1">
        <v>178</v>
      </c>
      <c r="AM808" s="4">
        <f t="shared" si="40"/>
        <v>178</v>
      </c>
      <c r="AP808" s="4">
        <f t="shared" si="39"/>
        <v>356</v>
      </c>
    </row>
    <row r="809" spans="2:42" ht="11.25">
      <c r="B809" s="1" t="s">
        <v>1982</v>
      </c>
      <c r="C809" s="1" t="s">
        <v>1983</v>
      </c>
      <c r="D809" s="1">
        <v>58</v>
      </c>
      <c r="E809" s="1" t="s">
        <v>446</v>
      </c>
      <c r="M809" s="1">
        <v>178</v>
      </c>
      <c r="AM809" s="4">
        <f t="shared" si="40"/>
        <v>178</v>
      </c>
      <c r="AP809" s="4">
        <f t="shared" si="39"/>
        <v>356</v>
      </c>
    </row>
    <row r="810" spans="2:42" ht="11.25">
      <c r="B810" s="1" t="s">
        <v>2170</v>
      </c>
      <c r="C810" s="1" t="s">
        <v>1851</v>
      </c>
      <c r="D810" s="1">
        <v>77</v>
      </c>
      <c r="E810" s="1" t="s">
        <v>2171</v>
      </c>
      <c r="N810" s="1">
        <v>94</v>
      </c>
      <c r="W810" s="1">
        <v>84</v>
      </c>
      <c r="AM810" s="4">
        <f t="shared" si="40"/>
        <v>178</v>
      </c>
      <c r="AP810" s="4">
        <f t="shared" si="39"/>
        <v>356</v>
      </c>
    </row>
    <row r="811" spans="2:42" ht="11.25">
      <c r="B811" s="1" t="s">
        <v>1038</v>
      </c>
      <c r="C811" s="1" t="s">
        <v>487</v>
      </c>
      <c r="D811" s="1">
        <v>80</v>
      </c>
      <c r="E811" s="1" t="s">
        <v>395</v>
      </c>
      <c r="G811" s="1">
        <v>178</v>
      </c>
      <c r="AM811" s="4">
        <f aca="true" t="shared" si="41" ref="AM811:AM842">SUM(F811:AL811)</f>
        <v>178</v>
      </c>
      <c r="AP811" s="4">
        <f t="shared" si="39"/>
        <v>356</v>
      </c>
    </row>
    <row r="812" spans="2:42" ht="11.25">
      <c r="B812" s="1" t="s">
        <v>237</v>
      </c>
      <c r="C812" s="1" t="s">
        <v>540</v>
      </c>
      <c r="D812" s="1">
        <v>72</v>
      </c>
      <c r="E812" s="1" t="s">
        <v>429</v>
      </c>
      <c r="AC812" s="1">
        <v>178</v>
      </c>
      <c r="AM812" s="4">
        <f t="shared" si="41"/>
        <v>178</v>
      </c>
      <c r="AP812" s="4">
        <f aca="true" t="shared" si="42" ref="AP812:AP875">SUM(F812:AO812)</f>
        <v>356</v>
      </c>
    </row>
    <row r="813" spans="2:42" ht="11.25">
      <c r="B813" s="1" t="s">
        <v>1753</v>
      </c>
      <c r="C813" s="1" t="s">
        <v>642</v>
      </c>
      <c r="E813" s="1" t="s">
        <v>1854</v>
      </c>
      <c r="L813" s="1">
        <v>178</v>
      </c>
      <c r="AM813" s="4">
        <f t="shared" si="41"/>
        <v>178</v>
      </c>
      <c r="AP813" s="4">
        <f t="shared" si="42"/>
        <v>356</v>
      </c>
    </row>
    <row r="814" spans="2:42" ht="11.25">
      <c r="B814" s="1" t="s">
        <v>1050</v>
      </c>
      <c r="C814" s="1" t="s">
        <v>730</v>
      </c>
      <c r="D814" s="1">
        <v>60</v>
      </c>
      <c r="E814" s="1" t="s">
        <v>395</v>
      </c>
      <c r="G814" s="1">
        <v>177</v>
      </c>
      <c r="AM814" s="4">
        <f t="shared" si="41"/>
        <v>177</v>
      </c>
      <c r="AP814" s="4">
        <f t="shared" si="42"/>
        <v>354</v>
      </c>
    </row>
    <row r="815" spans="2:42" ht="11.25">
      <c r="B815" s="3" t="s">
        <v>2111</v>
      </c>
      <c r="C815" s="3" t="s">
        <v>659</v>
      </c>
      <c r="D815" s="3">
        <v>58</v>
      </c>
      <c r="E815" s="3" t="s">
        <v>969</v>
      </c>
      <c r="F815" s="3"/>
      <c r="G815" s="3"/>
      <c r="H815" s="3"/>
      <c r="I815" s="3"/>
      <c r="J815" s="3"/>
      <c r="K815" s="3"/>
      <c r="L815" s="3"/>
      <c r="M815" s="3"/>
      <c r="N815" s="3">
        <v>177</v>
      </c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4">
        <f t="shared" si="41"/>
        <v>177</v>
      </c>
      <c r="AP815" s="4">
        <f t="shared" si="42"/>
        <v>354</v>
      </c>
    </row>
    <row r="816" spans="2:42" ht="11.25">
      <c r="B816" s="1" t="s">
        <v>1855</v>
      </c>
      <c r="C816" s="1" t="s">
        <v>1856</v>
      </c>
      <c r="E816" s="1" t="s">
        <v>1854</v>
      </c>
      <c r="L816" s="1">
        <v>177</v>
      </c>
      <c r="AM816" s="4">
        <f t="shared" si="41"/>
        <v>177</v>
      </c>
      <c r="AP816" s="4">
        <f t="shared" si="42"/>
        <v>354</v>
      </c>
    </row>
    <row r="817" spans="2:42" ht="11.25">
      <c r="B817" s="1" t="s">
        <v>1686</v>
      </c>
      <c r="C817" s="1" t="s">
        <v>1506</v>
      </c>
      <c r="D817" s="1">
        <v>72</v>
      </c>
      <c r="E817" s="1" t="s">
        <v>1716</v>
      </c>
      <c r="K817" s="1">
        <v>177</v>
      </c>
      <c r="AM817" s="4">
        <f t="shared" si="41"/>
        <v>177</v>
      </c>
      <c r="AP817" s="4">
        <f t="shared" si="42"/>
        <v>354</v>
      </c>
    </row>
    <row r="818" spans="2:42" ht="11.25">
      <c r="B818" s="1" t="s">
        <v>857</v>
      </c>
      <c r="C818" s="1" t="s">
        <v>431</v>
      </c>
      <c r="D818" s="1">
        <v>56</v>
      </c>
      <c r="E818" s="1" t="s">
        <v>731</v>
      </c>
      <c r="F818" s="1">
        <v>176</v>
      </c>
      <c r="AM818" s="4">
        <f t="shared" si="41"/>
        <v>176</v>
      </c>
      <c r="AP818" s="4">
        <f t="shared" si="42"/>
        <v>352</v>
      </c>
    </row>
    <row r="819" spans="2:42" ht="11.25">
      <c r="B819" s="1" t="s">
        <v>2420</v>
      </c>
      <c r="C819" s="1" t="s">
        <v>457</v>
      </c>
      <c r="D819" s="1">
        <v>61</v>
      </c>
      <c r="E819" s="1" t="s">
        <v>2421</v>
      </c>
      <c r="U819" s="1">
        <v>176</v>
      </c>
      <c r="AM819" s="4">
        <f t="shared" si="41"/>
        <v>176</v>
      </c>
      <c r="AP819" s="4">
        <f t="shared" si="42"/>
        <v>352</v>
      </c>
    </row>
    <row r="820" spans="2:42" ht="11.25">
      <c r="B820" s="1" t="s">
        <v>1447</v>
      </c>
      <c r="C820" s="1" t="s">
        <v>742</v>
      </c>
      <c r="D820" s="1">
        <v>60</v>
      </c>
      <c r="E820" s="1" t="s">
        <v>463</v>
      </c>
      <c r="J820" s="1">
        <v>92</v>
      </c>
      <c r="S820" s="1">
        <v>28</v>
      </c>
      <c r="W820" s="1">
        <v>56</v>
      </c>
      <c r="AM820" s="4">
        <f t="shared" si="41"/>
        <v>176</v>
      </c>
      <c r="AP820" s="4">
        <f t="shared" si="42"/>
        <v>352</v>
      </c>
    </row>
    <row r="821" spans="2:42" ht="11.25">
      <c r="B821" s="1" t="s">
        <v>2119</v>
      </c>
      <c r="C821" s="1" t="s">
        <v>442</v>
      </c>
      <c r="D821" s="1">
        <v>55</v>
      </c>
      <c r="E821" s="1" t="s">
        <v>1543</v>
      </c>
      <c r="N821" s="1">
        <v>175</v>
      </c>
      <c r="AM821" s="4">
        <f t="shared" si="41"/>
        <v>175</v>
      </c>
      <c r="AP821" s="4">
        <f t="shared" si="42"/>
        <v>350</v>
      </c>
    </row>
    <row r="822" spans="2:42" ht="11.25">
      <c r="B822" s="1" t="s">
        <v>1521</v>
      </c>
      <c r="C822" s="1" t="s">
        <v>1522</v>
      </c>
      <c r="E822" s="1" t="s">
        <v>675</v>
      </c>
      <c r="I822" s="1">
        <v>175</v>
      </c>
      <c r="AM822" s="4">
        <f t="shared" si="41"/>
        <v>175</v>
      </c>
      <c r="AP822" s="4">
        <f t="shared" si="42"/>
        <v>350</v>
      </c>
    </row>
    <row r="823" spans="2:42" ht="11.25">
      <c r="B823" s="1" t="s">
        <v>1054</v>
      </c>
      <c r="C823" s="1" t="s">
        <v>402</v>
      </c>
      <c r="D823" s="1">
        <v>47</v>
      </c>
      <c r="E823" s="1" t="s">
        <v>1024</v>
      </c>
      <c r="G823" s="1">
        <v>175</v>
      </c>
      <c r="AM823" s="4">
        <f t="shared" si="41"/>
        <v>175</v>
      </c>
      <c r="AP823" s="4">
        <f t="shared" si="42"/>
        <v>350</v>
      </c>
    </row>
    <row r="824" spans="2:42" ht="11.25">
      <c r="B824" s="1" t="s">
        <v>1446</v>
      </c>
      <c r="C824" s="1" t="s">
        <v>667</v>
      </c>
      <c r="D824" s="1">
        <v>58</v>
      </c>
      <c r="E824" s="1" t="s">
        <v>715</v>
      </c>
      <c r="J824" s="1">
        <v>66</v>
      </c>
      <c r="AD824" s="1">
        <v>109</v>
      </c>
      <c r="AM824" s="4">
        <f t="shared" si="41"/>
        <v>175</v>
      </c>
      <c r="AP824" s="4">
        <f t="shared" si="42"/>
        <v>350</v>
      </c>
    </row>
    <row r="825" spans="2:42" ht="11.25">
      <c r="B825" s="1" t="s">
        <v>1382</v>
      </c>
      <c r="C825" s="1" t="s">
        <v>441</v>
      </c>
      <c r="E825" s="1" t="s">
        <v>405</v>
      </c>
      <c r="O825" s="1">
        <v>174</v>
      </c>
      <c r="AM825" s="4">
        <f t="shared" si="41"/>
        <v>174</v>
      </c>
      <c r="AP825" s="4">
        <f t="shared" si="42"/>
        <v>348</v>
      </c>
    </row>
    <row r="826" spans="2:42" ht="11.25">
      <c r="B826" s="1" t="s">
        <v>1985</v>
      </c>
      <c r="C826" s="1" t="s">
        <v>498</v>
      </c>
      <c r="D826" s="1">
        <v>77</v>
      </c>
      <c r="E826" s="1" t="s">
        <v>1292</v>
      </c>
      <c r="M826" s="1">
        <v>174</v>
      </c>
      <c r="AM826" s="4">
        <f t="shared" si="41"/>
        <v>174</v>
      </c>
      <c r="AP826" s="4">
        <f t="shared" si="42"/>
        <v>348</v>
      </c>
    </row>
    <row r="827" spans="2:42" ht="11.25">
      <c r="B827" s="1" t="s">
        <v>238</v>
      </c>
      <c r="C827" s="1" t="s">
        <v>1578</v>
      </c>
      <c r="D827" s="1">
        <v>74</v>
      </c>
      <c r="E827" s="1" t="s">
        <v>239</v>
      </c>
      <c r="AC827" s="1">
        <v>174</v>
      </c>
      <c r="AM827" s="4">
        <f t="shared" si="41"/>
        <v>174</v>
      </c>
      <c r="AP827" s="4">
        <f t="shared" si="42"/>
        <v>348</v>
      </c>
    </row>
    <row r="828" spans="2:42" ht="11.25">
      <c r="B828" s="1" t="s">
        <v>1070</v>
      </c>
      <c r="C828" s="1" t="s">
        <v>1071</v>
      </c>
      <c r="D828" s="1">
        <v>54</v>
      </c>
      <c r="E828" s="1" t="s">
        <v>1024</v>
      </c>
      <c r="G828" s="1">
        <v>174</v>
      </c>
      <c r="AM828" s="4">
        <f t="shared" si="41"/>
        <v>174</v>
      </c>
      <c r="AP828" s="4">
        <f t="shared" si="42"/>
        <v>348</v>
      </c>
    </row>
    <row r="829" spans="2:42" ht="11.25">
      <c r="B829" s="1" t="s">
        <v>2094</v>
      </c>
      <c r="C829" s="1" t="s">
        <v>412</v>
      </c>
      <c r="D829" s="1">
        <v>72</v>
      </c>
      <c r="E829" s="1" t="s">
        <v>619</v>
      </c>
      <c r="T829" s="1">
        <v>136</v>
      </c>
      <c r="Z829" s="1">
        <v>38</v>
      </c>
      <c r="AM829" s="4">
        <f t="shared" si="41"/>
        <v>174</v>
      </c>
      <c r="AP829" s="4">
        <f t="shared" si="42"/>
        <v>348</v>
      </c>
    </row>
    <row r="830" spans="2:42" ht="11.25">
      <c r="B830" s="1" t="s">
        <v>1001</v>
      </c>
      <c r="C830" s="1" t="s">
        <v>1194</v>
      </c>
      <c r="D830" s="1">
        <v>65</v>
      </c>
      <c r="E830" s="1" t="s">
        <v>2530</v>
      </c>
      <c r="V830" s="1">
        <v>173</v>
      </c>
      <c r="AM830" s="4">
        <f t="shared" si="41"/>
        <v>173</v>
      </c>
      <c r="AP830" s="4">
        <f t="shared" si="42"/>
        <v>346</v>
      </c>
    </row>
    <row r="831" spans="2:42" ht="11.25">
      <c r="B831" s="1" t="s">
        <v>2277</v>
      </c>
      <c r="C831" s="1" t="s">
        <v>2278</v>
      </c>
      <c r="E831" s="1" t="s">
        <v>395</v>
      </c>
      <c r="O831" s="1">
        <v>173</v>
      </c>
      <c r="AM831" s="4">
        <f t="shared" si="41"/>
        <v>173</v>
      </c>
      <c r="AP831" s="4">
        <f t="shared" si="42"/>
        <v>346</v>
      </c>
    </row>
    <row r="832" spans="2:42" ht="11.25">
      <c r="B832" s="1" t="s">
        <v>1524</v>
      </c>
      <c r="C832" s="1" t="s">
        <v>769</v>
      </c>
      <c r="I832" s="1">
        <v>173</v>
      </c>
      <c r="AM832" s="4">
        <f t="shared" si="41"/>
        <v>173</v>
      </c>
      <c r="AP832" s="4">
        <f t="shared" si="42"/>
        <v>346</v>
      </c>
    </row>
    <row r="833" spans="2:42" ht="11.25">
      <c r="B833" s="1" t="s">
        <v>102</v>
      </c>
      <c r="C833" s="1" t="s">
        <v>509</v>
      </c>
      <c r="D833" s="1">
        <v>62</v>
      </c>
      <c r="E833" s="1" t="s">
        <v>1246</v>
      </c>
      <c r="Y833" s="1">
        <v>173</v>
      </c>
      <c r="AM833" s="4">
        <f t="shared" si="41"/>
        <v>173</v>
      </c>
      <c r="AP833" s="4">
        <f t="shared" si="42"/>
        <v>346</v>
      </c>
    </row>
    <row r="834" spans="2:42" ht="11.25">
      <c r="B834" s="1" t="s">
        <v>1720</v>
      </c>
      <c r="C834" s="1" t="s">
        <v>479</v>
      </c>
      <c r="D834" s="1">
        <v>54</v>
      </c>
      <c r="E834" s="1" t="s">
        <v>481</v>
      </c>
      <c r="K834" s="1">
        <v>173</v>
      </c>
      <c r="AM834" s="4">
        <f t="shared" si="41"/>
        <v>173</v>
      </c>
      <c r="AP834" s="4">
        <f t="shared" si="42"/>
        <v>346</v>
      </c>
    </row>
    <row r="835" spans="2:42" ht="11.25">
      <c r="B835" s="1" t="s">
        <v>859</v>
      </c>
      <c r="C835" s="1" t="s">
        <v>414</v>
      </c>
      <c r="D835" s="1">
        <v>47</v>
      </c>
      <c r="E835" s="1" t="s">
        <v>395</v>
      </c>
      <c r="F835" s="1">
        <v>172</v>
      </c>
      <c r="AM835" s="4">
        <f t="shared" si="41"/>
        <v>172</v>
      </c>
      <c r="AP835" s="4">
        <f t="shared" si="42"/>
        <v>344</v>
      </c>
    </row>
    <row r="836" spans="2:42" ht="11.25">
      <c r="B836" s="1" t="s">
        <v>2253</v>
      </c>
      <c r="C836" s="1" t="s">
        <v>659</v>
      </c>
      <c r="E836" s="1" t="s">
        <v>2254</v>
      </c>
      <c r="O836" s="1">
        <v>78</v>
      </c>
      <c r="V836" s="1">
        <v>94</v>
      </c>
      <c r="AM836" s="4">
        <f t="shared" si="41"/>
        <v>172</v>
      </c>
      <c r="AP836" s="4">
        <f t="shared" si="42"/>
        <v>344</v>
      </c>
    </row>
    <row r="837" spans="2:42" ht="11.25">
      <c r="B837" s="1" t="s">
        <v>1647</v>
      </c>
      <c r="C837" s="1" t="s">
        <v>1522</v>
      </c>
      <c r="D837" s="1">
        <v>47</v>
      </c>
      <c r="E837" s="1" t="s">
        <v>1801</v>
      </c>
      <c r="I837" s="1">
        <v>66</v>
      </c>
      <c r="K837" s="1">
        <v>63</v>
      </c>
      <c r="L837" s="1">
        <v>43</v>
      </c>
      <c r="AM837" s="4">
        <f t="shared" si="41"/>
        <v>172</v>
      </c>
      <c r="AP837" s="4">
        <f t="shared" si="42"/>
        <v>344</v>
      </c>
    </row>
    <row r="838" spans="2:42" ht="11.25">
      <c r="B838" s="1" t="s">
        <v>1987</v>
      </c>
      <c r="C838" s="1" t="s">
        <v>1988</v>
      </c>
      <c r="D838" s="1">
        <v>73</v>
      </c>
      <c r="E838" s="1" t="s">
        <v>1989</v>
      </c>
      <c r="M838" s="1">
        <v>172</v>
      </c>
      <c r="AM838" s="4">
        <f t="shared" si="41"/>
        <v>172</v>
      </c>
      <c r="AP838" s="4">
        <f t="shared" si="42"/>
        <v>344</v>
      </c>
    </row>
    <row r="839" spans="2:42" ht="11.25">
      <c r="B839" s="1" t="s">
        <v>1721</v>
      </c>
      <c r="C839" s="1" t="s">
        <v>443</v>
      </c>
      <c r="D839" s="1">
        <v>69</v>
      </c>
      <c r="E839" s="1" t="s">
        <v>395</v>
      </c>
      <c r="K839" s="1">
        <v>172</v>
      </c>
      <c r="AM839" s="4">
        <f t="shared" si="41"/>
        <v>172</v>
      </c>
      <c r="AP839" s="4">
        <f t="shared" si="42"/>
        <v>344</v>
      </c>
    </row>
    <row r="840" spans="2:42" ht="11.25">
      <c r="B840" s="1" t="s">
        <v>535</v>
      </c>
      <c r="C840" s="1" t="s">
        <v>408</v>
      </c>
      <c r="U840" s="1">
        <v>172</v>
      </c>
      <c r="AM840" s="4">
        <f t="shared" si="41"/>
        <v>172</v>
      </c>
      <c r="AP840" s="4">
        <f t="shared" si="42"/>
        <v>344</v>
      </c>
    </row>
    <row r="841" spans="2:42" ht="11.25">
      <c r="B841" s="1" t="s">
        <v>41</v>
      </c>
      <c r="C841" s="1" t="s">
        <v>661</v>
      </c>
      <c r="D841" s="1">
        <v>64</v>
      </c>
      <c r="E841" s="1" t="s">
        <v>401</v>
      </c>
      <c r="Y841" s="1">
        <v>172</v>
      </c>
      <c r="AM841" s="4">
        <f t="shared" si="41"/>
        <v>172</v>
      </c>
      <c r="AP841" s="4">
        <f t="shared" si="42"/>
        <v>344</v>
      </c>
    </row>
    <row r="842" spans="2:42" ht="11.25">
      <c r="B842" s="1" t="s">
        <v>2480</v>
      </c>
      <c r="C842" s="1" t="s">
        <v>444</v>
      </c>
      <c r="D842" s="1">
        <v>48</v>
      </c>
      <c r="S842" s="1">
        <v>25</v>
      </c>
      <c r="U842" s="1">
        <v>37</v>
      </c>
      <c r="V842" s="1">
        <v>37</v>
      </c>
      <c r="W842" s="1">
        <v>21</v>
      </c>
      <c r="AA842" s="1">
        <v>13</v>
      </c>
      <c r="AB842" s="1">
        <v>14</v>
      </c>
      <c r="AC842" s="1">
        <v>24</v>
      </c>
      <c r="AM842" s="4">
        <f t="shared" si="41"/>
        <v>171</v>
      </c>
      <c r="AP842" s="4">
        <f t="shared" si="42"/>
        <v>342</v>
      </c>
    </row>
    <row r="843" spans="2:42" ht="11.25">
      <c r="B843" s="1" t="s">
        <v>2376</v>
      </c>
      <c r="C843" s="1" t="s">
        <v>1876</v>
      </c>
      <c r="E843" s="1" t="s">
        <v>601</v>
      </c>
      <c r="T843" s="1">
        <v>171</v>
      </c>
      <c r="AM843" s="4">
        <f aca="true" t="shared" si="43" ref="AM843:AM906">SUM(F843:AL843)</f>
        <v>171</v>
      </c>
      <c r="AP843" s="4">
        <f t="shared" si="42"/>
        <v>342</v>
      </c>
    </row>
    <row r="844" spans="2:42" ht="11.25">
      <c r="B844" s="1" t="s">
        <v>860</v>
      </c>
      <c r="C844" s="1" t="s">
        <v>861</v>
      </c>
      <c r="D844" s="1">
        <v>47</v>
      </c>
      <c r="E844" s="1" t="s">
        <v>395</v>
      </c>
      <c r="F844" s="1">
        <v>171</v>
      </c>
      <c r="AM844" s="4">
        <f t="shared" si="43"/>
        <v>171</v>
      </c>
      <c r="AP844" s="4">
        <f t="shared" si="42"/>
        <v>342</v>
      </c>
    </row>
    <row r="845" spans="2:42" ht="11.25">
      <c r="B845" s="1" t="s">
        <v>1507</v>
      </c>
      <c r="C845" s="1" t="s">
        <v>1656</v>
      </c>
      <c r="D845" s="1">
        <v>62</v>
      </c>
      <c r="E845" s="1" t="s">
        <v>395</v>
      </c>
      <c r="N845" s="1">
        <v>171</v>
      </c>
      <c r="AM845" s="4">
        <f t="shared" si="43"/>
        <v>171</v>
      </c>
      <c r="AP845" s="4">
        <f t="shared" si="42"/>
        <v>342</v>
      </c>
    </row>
    <row r="846" spans="2:42" ht="11.25">
      <c r="B846" s="1" t="s">
        <v>1076</v>
      </c>
      <c r="C846" s="1" t="s">
        <v>416</v>
      </c>
      <c r="D846" s="1">
        <v>56</v>
      </c>
      <c r="E846" s="1" t="s">
        <v>518</v>
      </c>
      <c r="W846" s="1">
        <v>113</v>
      </c>
      <c r="X846" s="1">
        <v>58</v>
      </c>
      <c r="AM846" s="4">
        <f t="shared" si="43"/>
        <v>171</v>
      </c>
      <c r="AP846" s="4">
        <f t="shared" si="42"/>
        <v>342</v>
      </c>
    </row>
    <row r="847" spans="2:42" ht="11.25">
      <c r="B847" s="1" t="s">
        <v>42</v>
      </c>
      <c r="C847" s="1" t="s">
        <v>453</v>
      </c>
      <c r="D847" s="1">
        <v>47</v>
      </c>
      <c r="E847" s="1" t="s">
        <v>9</v>
      </c>
      <c r="Y847" s="1">
        <v>171</v>
      </c>
      <c r="AM847" s="4">
        <f t="shared" si="43"/>
        <v>171</v>
      </c>
      <c r="AP847" s="4">
        <f t="shared" si="42"/>
        <v>342</v>
      </c>
    </row>
    <row r="848" spans="2:42" ht="11.25">
      <c r="B848" s="1" t="s">
        <v>240</v>
      </c>
      <c r="C848" s="1" t="s">
        <v>464</v>
      </c>
      <c r="D848" s="1">
        <v>71</v>
      </c>
      <c r="E848" s="1" t="s">
        <v>395</v>
      </c>
      <c r="AC848" s="1">
        <v>170</v>
      </c>
      <c r="AM848" s="4">
        <f t="shared" si="43"/>
        <v>170</v>
      </c>
      <c r="AP848" s="4">
        <f t="shared" si="42"/>
        <v>340</v>
      </c>
    </row>
    <row r="849" spans="2:42" ht="11.25">
      <c r="B849" s="1" t="s">
        <v>1526</v>
      </c>
      <c r="C849" s="1" t="s">
        <v>1527</v>
      </c>
      <c r="E849" s="1" t="s">
        <v>1411</v>
      </c>
      <c r="I849" s="1">
        <v>170</v>
      </c>
      <c r="AM849" s="4">
        <f t="shared" si="43"/>
        <v>170</v>
      </c>
      <c r="AP849" s="4">
        <f t="shared" si="42"/>
        <v>340</v>
      </c>
    </row>
    <row r="850" spans="2:42" ht="11.25">
      <c r="B850" s="1" t="s">
        <v>1069</v>
      </c>
      <c r="C850" s="1" t="s">
        <v>462</v>
      </c>
      <c r="D850" s="1">
        <v>69</v>
      </c>
      <c r="E850" s="1" t="s">
        <v>649</v>
      </c>
      <c r="G850" s="1">
        <v>170</v>
      </c>
      <c r="AM850" s="4">
        <f t="shared" si="43"/>
        <v>170</v>
      </c>
      <c r="AP850" s="4">
        <f t="shared" si="42"/>
        <v>340</v>
      </c>
    </row>
    <row r="851" spans="2:42" ht="11.25">
      <c r="B851" s="1" t="s">
        <v>1722</v>
      </c>
      <c r="C851" s="1" t="s">
        <v>1669</v>
      </c>
      <c r="D851" s="1">
        <v>64</v>
      </c>
      <c r="E851" s="1" t="s">
        <v>395</v>
      </c>
      <c r="K851" s="1">
        <v>170</v>
      </c>
      <c r="AM851" s="4">
        <f t="shared" si="43"/>
        <v>170</v>
      </c>
      <c r="AP851" s="4">
        <f t="shared" si="42"/>
        <v>340</v>
      </c>
    </row>
    <row r="852" spans="2:42" ht="11.25">
      <c r="B852" s="1" t="s">
        <v>1857</v>
      </c>
      <c r="C852" s="1" t="s">
        <v>1858</v>
      </c>
      <c r="E852" s="1" t="s">
        <v>1859</v>
      </c>
      <c r="L852" s="1">
        <v>170</v>
      </c>
      <c r="AM852" s="4">
        <f t="shared" si="43"/>
        <v>170</v>
      </c>
      <c r="AP852" s="4">
        <f t="shared" si="42"/>
        <v>340</v>
      </c>
    </row>
    <row r="853" spans="2:42" ht="11.25">
      <c r="B853" s="1" t="s">
        <v>2529</v>
      </c>
      <c r="C853" s="1" t="s">
        <v>441</v>
      </c>
      <c r="D853" s="1">
        <v>38</v>
      </c>
      <c r="E853" s="1" t="s">
        <v>395</v>
      </c>
      <c r="V853" s="1">
        <v>170</v>
      </c>
      <c r="AM853" s="4">
        <f t="shared" si="43"/>
        <v>170</v>
      </c>
      <c r="AP853" s="4">
        <f t="shared" si="42"/>
        <v>340</v>
      </c>
    </row>
    <row r="854" spans="2:42" ht="11.25">
      <c r="B854" s="1" t="s">
        <v>862</v>
      </c>
      <c r="C854" s="1" t="s">
        <v>428</v>
      </c>
      <c r="D854" s="1">
        <v>64</v>
      </c>
      <c r="E854" s="1" t="s">
        <v>731</v>
      </c>
      <c r="F854" s="1">
        <v>170</v>
      </c>
      <c r="AM854" s="4">
        <f t="shared" si="43"/>
        <v>170</v>
      </c>
      <c r="AP854" s="4">
        <f t="shared" si="42"/>
        <v>340</v>
      </c>
    </row>
    <row r="855" spans="2:42" ht="11.25">
      <c r="B855" s="1" t="s">
        <v>1036</v>
      </c>
      <c r="C855" s="1" t="s">
        <v>534</v>
      </c>
      <c r="D855" s="1">
        <v>51</v>
      </c>
      <c r="E855" s="1" t="s">
        <v>463</v>
      </c>
      <c r="S855" s="1">
        <v>72</v>
      </c>
      <c r="AD855" s="1">
        <v>98</v>
      </c>
      <c r="AM855" s="4">
        <f t="shared" si="43"/>
        <v>170</v>
      </c>
      <c r="AP855" s="4">
        <f t="shared" si="42"/>
        <v>340</v>
      </c>
    </row>
    <row r="856" spans="2:42" ht="11.25">
      <c r="B856" s="1" t="s">
        <v>2379</v>
      </c>
      <c r="C856" s="1" t="s">
        <v>771</v>
      </c>
      <c r="D856" s="1">
        <v>70</v>
      </c>
      <c r="E856" s="1" t="s">
        <v>265</v>
      </c>
      <c r="Z856" s="1">
        <v>169</v>
      </c>
      <c r="AM856" s="4">
        <f t="shared" si="43"/>
        <v>169</v>
      </c>
      <c r="AP856" s="4">
        <f t="shared" si="42"/>
        <v>338</v>
      </c>
    </row>
    <row r="857" spans="2:42" ht="11.25">
      <c r="B857" s="1" t="s">
        <v>1067</v>
      </c>
      <c r="C857" s="1" t="s">
        <v>444</v>
      </c>
      <c r="D857" s="1">
        <v>53</v>
      </c>
      <c r="E857" s="1" t="s">
        <v>1068</v>
      </c>
      <c r="G857" s="1">
        <v>169</v>
      </c>
      <c r="AM857" s="4">
        <f t="shared" si="43"/>
        <v>169</v>
      </c>
      <c r="AP857" s="4">
        <f t="shared" si="42"/>
        <v>338</v>
      </c>
    </row>
    <row r="858" spans="2:42" ht="11.25">
      <c r="B858" s="1" t="s">
        <v>1528</v>
      </c>
      <c r="C858" s="1" t="s">
        <v>448</v>
      </c>
      <c r="I858" s="1">
        <v>169</v>
      </c>
      <c r="AM858" s="4">
        <f t="shared" si="43"/>
        <v>169</v>
      </c>
      <c r="AP858" s="4">
        <f t="shared" si="42"/>
        <v>338</v>
      </c>
    </row>
    <row r="859" spans="2:42" ht="11.25">
      <c r="B859" s="1" t="s">
        <v>1047</v>
      </c>
      <c r="C859" s="1" t="s">
        <v>752</v>
      </c>
      <c r="D859" s="1">
        <v>71</v>
      </c>
      <c r="E859" s="1" t="s">
        <v>1059</v>
      </c>
      <c r="G859" s="1">
        <v>168</v>
      </c>
      <c r="AM859" s="4">
        <f t="shared" si="43"/>
        <v>168</v>
      </c>
      <c r="AP859" s="4">
        <f t="shared" si="42"/>
        <v>336</v>
      </c>
    </row>
    <row r="860" spans="2:42" ht="11.25">
      <c r="B860" s="1" t="s">
        <v>2422</v>
      </c>
      <c r="C860" s="1" t="s">
        <v>2423</v>
      </c>
      <c r="D860" s="1">
        <v>41</v>
      </c>
      <c r="E860" s="1" t="s">
        <v>2416</v>
      </c>
      <c r="U860" s="1">
        <v>168</v>
      </c>
      <c r="AM860" s="4">
        <f t="shared" si="43"/>
        <v>168</v>
      </c>
      <c r="AP860" s="4">
        <f t="shared" si="42"/>
        <v>336</v>
      </c>
    </row>
    <row r="861" spans="2:42" ht="11.25">
      <c r="B861" s="1" t="s">
        <v>499</v>
      </c>
      <c r="C861" s="1" t="s">
        <v>406</v>
      </c>
      <c r="D861" s="1">
        <v>63</v>
      </c>
      <c r="E861" s="1" t="s">
        <v>70</v>
      </c>
      <c r="W861" s="1">
        <v>168</v>
      </c>
      <c r="AM861" s="4">
        <f t="shared" si="43"/>
        <v>168</v>
      </c>
      <c r="AP861" s="4">
        <f t="shared" si="42"/>
        <v>336</v>
      </c>
    </row>
    <row r="862" spans="2:42" ht="11.25">
      <c r="B862" s="1" t="s">
        <v>1860</v>
      </c>
      <c r="C862" s="1" t="s">
        <v>530</v>
      </c>
      <c r="E862" s="1" t="s">
        <v>1861</v>
      </c>
      <c r="L862" s="1">
        <v>168</v>
      </c>
      <c r="AM862" s="4">
        <f t="shared" si="43"/>
        <v>168</v>
      </c>
      <c r="AP862" s="4">
        <f t="shared" si="42"/>
        <v>336</v>
      </c>
    </row>
    <row r="863" spans="2:42" ht="11.25">
      <c r="B863" s="1" t="s">
        <v>545</v>
      </c>
      <c r="C863" s="1" t="s">
        <v>462</v>
      </c>
      <c r="D863" s="1">
        <v>70</v>
      </c>
      <c r="E863" s="1" t="s">
        <v>856</v>
      </c>
      <c r="F863" s="1">
        <v>168</v>
      </c>
      <c r="AM863" s="4">
        <f t="shared" si="43"/>
        <v>168</v>
      </c>
      <c r="AP863" s="4">
        <f t="shared" si="42"/>
        <v>336</v>
      </c>
    </row>
    <row r="864" spans="2:42" ht="11.25">
      <c r="B864" s="1" t="s">
        <v>2525</v>
      </c>
      <c r="C864" s="1" t="s">
        <v>431</v>
      </c>
      <c r="D864" s="1">
        <v>76</v>
      </c>
      <c r="E864" s="1" t="s">
        <v>635</v>
      </c>
      <c r="V864" s="1">
        <v>168</v>
      </c>
      <c r="AM864" s="4">
        <f t="shared" si="43"/>
        <v>168</v>
      </c>
      <c r="AP864" s="4">
        <f t="shared" si="42"/>
        <v>336</v>
      </c>
    </row>
    <row r="865" spans="2:42" ht="11.25">
      <c r="B865" s="1" t="s">
        <v>283</v>
      </c>
      <c r="C865" s="1" t="s">
        <v>976</v>
      </c>
      <c r="D865" s="1">
        <v>67</v>
      </c>
      <c r="E865" s="1" t="s">
        <v>284</v>
      </c>
      <c r="Z865" s="1">
        <v>168</v>
      </c>
      <c r="AM865" s="4">
        <f t="shared" si="43"/>
        <v>168</v>
      </c>
      <c r="AP865" s="4">
        <f t="shared" si="42"/>
        <v>336</v>
      </c>
    </row>
    <row r="866" spans="2:42" ht="11.25">
      <c r="B866" s="1" t="s">
        <v>241</v>
      </c>
      <c r="C866" s="1" t="s">
        <v>421</v>
      </c>
      <c r="D866" s="1">
        <v>54</v>
      </c>
      <c r="E866" s="1" t="s">
        <v>1010</v>
      </c>
      <c r="AC866" s="1">
        <v>167</v>
      </c>
      <c r="AM866" s="4">
        <f t="shared" si="43"/>
        <v>167</v>
      </c>
      <c r="AP866" s="4">
        <f t="shared" si="42"/>
        <v>334</v>
      </c>
    </row>
    <row r="867" spans="2:42" ht="11.25">
      <c r="B867" s="1" t="s">
        <v>1529</v>
      </c>
      <c r="C867" s="1" t="s">
        <v>457</v>
      </c>
      <c r="E867" s="1" t="s">
        <v>521</v>
      </c>
      <c r="I867" s="1">
        <v>167</v>
      </c>
      <c r="AM867" s="4">
        <f t="shared" si="43"/>
        <v>167</v>
      </c>
      <c r="AP867" s="4">
        <f t="shared" si="42"/>
        <v>334</v>
      </c>
    </row>
    <row r="868" spans="2:42" ht="11.25">
      <c r="B868" s="1" t="s">
        <v>1723</v>
      </c>
      <c r="C868" s="1" t="s">
        <v>1724</v>
      </c>
      <c r="D868" s="1">
        <v>70</v>
      </c>
      <c r="E868" s="1" t="s">
        <v>395</v>
      </c>
      <c r="K868" s="1">
        <v>167</v>
      </c>
      <c r="AM868" s="4">
        <f t="shared" si="43"/>
        <v>167</v>
      </c>
      <c r="AP868" s="4">
        <f t="shared" si="42"/>
        <v>334</v>
      </c>
    </row>
    <row r="869" spans="2:42" ht="11.25">
      <c r="B869" s="1" t="s">
        <v>560</v>
      </c>
      <c r="C869" s="1" t="s">
        <v>965</v>
      </c>
      <c r="D869" s="1">
        <v>56</v>
      </c>
      <c r="E869" s="1" t="s">
        <v>529</v>
      </c>
      <c r="F869" s="1">
        <v>46</v>
      </c>
      <c r="G869" s="1">
        <v>30</v>
      </c>
      <c r="J869" s="1">
        <v>91</v>
      </c>
      <c r="AM869" s="4">
        <f t="shared" si="43"/>
        <v>167</v>
      </c>
      <c r="AP869" s="4">
        <f t="shared" si="42"/>
        <v>334</v>
      </c>
    </row>
    <row r="870" spans="2:42" ht="11.25">
      <c r="B870" s="1" t="s">
        <v>535</v>
      </c>
      <c r="C870" s="1" t="s">
        <v>461</v>
      </c>
      <c r="D870" s="1">
        <v>77</v>
      </c>
      <c r="E870" s="1" t="s">
        <v>536</v>
      </c>
      <c r="H870" s="1">
        <v>167</v>
      </c>
      <c r="AM870" s="4">
        <f t="shared" si="43"/>
        <v>167</v>
      </c>
      <c r="AP870" s="4">
        <f t="shared" si="42"/>
        <v>334</v>
      </c>
    </row>
    <row r="871" spans="2:42" ht="11.25">
      <c r="B871" s="1" t="s">
        <v>865</v>
      </c>
      <c r="C871" s="1" t="s">
        <v>465</v>
      </c>
      <c r="D871" s="1">
        <v>76</v>
      </c>
      <c r="E871" s="1" t="s">
        <v>866</v>
      </c>
      <c r="F871" s="1">
        <v>167</v>
      </c>
      <c r="AM871" s="4">
        <f t="shared" si="43"/>
        <v>167</v>
      </c>
      <c r="AP871" s="4">
        <f t="shared" si="42"/>
        <v>334</v>
      </c>
    </row>
    <row r="872" spans="2:42" ht="11.25">
      <c r="B872" s="1" t="s">
        <v>2439</v>
      </c>
      <c r="C872" s="1" t="s">
        <v>999</v>
      </c>
      <c r="D872" s="1">
        <v>42</v>
      </c>
      <c r="E872" s="1" t="s">
        <v>2440</v>
      </c>
      <c r="U872" s="1">
        <v>100</v>
      </c>
      <c r="W872" s="1">
        <v>66</v>
      </c>
      <c r="AM872" s="4">
        <f t="shared" si="43"/>
        <v>166</v>
      </c>
      <c r="AP872" s="4">
        <f t="shared" si="42"/>
        <v>332</v>
      </c>
    </row>
    <row r="873" spans="2:42" ht="11.25">
      <c r="B873" s="1" t="s">
        <v>1783</v>
      </c>
      <c r="C873" s="1" t="s">
        <v>644</v>
      </c>
      <c r="K873" s="1">
        <v>111</v>
      </c>
      <c r="T873" s="1">
        <v>55</v>
      </c>
      <c r="AM873" s="4">
        <f t="shared" si="43"/>
        <v>166</v>
      </c>
      <c r="AP873" s="4">
        <f t="shared" si="42"/>
        <v>332</v>
      </c>
    </row>
    <row r="874" spans="2:42" ht="11.25">
      <c r="B874" s="1" t="s">
        <v>1386</v>
      </c>
      <c r="C874" s="1" t="s">
        <v>419</v>
      </c>
      <c r="D874" s="1">
        <v>61</v>
      </c>
      <c r="E874" s="1" t="s">
        <v>392</v>
      </c>
      <c r="J874" s="1">
        <v>166</v>
      </c>
      <c r="AM874" s="4">
        <f t="shared" si="43"/>
        <v>166</v>
      </c>
      <c r="AP874" s="4">
        <f t="shared" si="42"/>
        <v>332</v>
      </c>
    </row>
    <row r="875" spans="2:42" ht="11.25">
      <c r="B875" s="1" t="s">
        <v>1559</v>
      </c>
      <c r="C875" s="1" t="s">
        <v>490</v>
      </c>
      <c r="D875" s="1">
        <v>68</v>
      </c>
      <c r="E875" s="1" t="s">
        <v>2524</v>
      </c>
      <c r="V875" s="1">
        <v>165</v>
      </c>
      <c r="AM875" s="4">
        <f t="shared" si="43"/>
        <v>165</v>
      </c>
      <c r="AP875" s="4">
        <f t="shared" si="42"/>
        <v>330</v>
      </c>
    </row>
    <row r="876" spans="2:42" ht="11.25">
      <c r="B876" s="1" t="s">
        <v>1725</v>
      </c>
      <c r="C876" s="1" t="s">
        <v>1726</v>
      </c>
      <c r="D876" s="1">
        <v>62</v>
      </c>
      <c r="E876" s="1" t="s">
        <v>395</v>
      </c>
      <c r="K876" s="1">
        <v>165</v>
      </c>
      <c r="AM876" s="4">
        <f t="shared" si="43"/>
        <v>165</v>
      </c>
      <c r="AP876" s="4">
        <f aca="true" t="shared" si="44" ref="AP876:AP939">SUM(F876:AO876)</f>
        <v>330</v>
      </c>
    </row>
    <row r="877" spans="2:42" ht="11.25">
      <c r="B877" s="1" t="s">
        <v>734</v>
      </c>
      <c r="C877" s="1" t="s">
        <v>389</v>
      </c>
      <c r="D877" s="1">
        <v>40</v>
      </c>
      <c r="E877" s="1" t="s">
        <v>529</v>
      </c>
      <c r="F877" s="1">
        <v>165</v>
      </c>
      <c r="AM877" s="4">
        <f t="shared" si="43"/>
        <v>165</v>
      </c>
      <c r="AP877" s="4">
        <f t="shared" si="44"/>
        <v>330</v>
      </c>
    </row>
    <row r="878" spans="2:42" ht="11.25">
      <c r="B878" s="1" t="s">
        <v>740</v>
      </c>
      <c r="C878" s="1" t="s">
        <v>682</v>
      </c>
      <c r="D878" s="1">
        <v>49</v>
      </c>
      <c r="E878" s="1" t="s">
        <v>675</v>
      </c>
      <c r="F878" s="1">
        <v>164</v>
      </c>
      <c r="AM878" s="4">
        <f t="shared" si="43"/>
        <v>164</v>
      </c>
      <c r="AP878" s="4">
        <f t="shared" si="44"/>
        <v>328</v>
      </c>
    </row>
    <row r="879" spans="2:42" ht="11.25">
      <c r="B879" s="1" t="s">
        <v>2523</v>
      </c>
      <c r="C879" s="1" t="s">
        <v>1004</v>
      </c>
      <c r="D879" s="1">
        <v>70</v>
      </c>
      <c r="E879" s="1" t="s">
        <v>2524</v>
      </c>
      <c r="V879" s="1">
        <v>164</v>
      </c>
      <c r="AM879" s="4">
        <f t="shared" si="43"/>
        <v>164</v>
      </c>
      <c r="AP879" s="4">
        <f t="shared" si="44"/>
        <v>328</v>
      </c>
    </row>
    <row r="880" spans="2:42" ht="11.25">
      <c r="B880" s="1" t="s">
        <v>1991</v>
      </c>
      <c r="C880" s="1" t="s">
        <v>534</v>
      </c>
      <c r="D880" s="1">
        <v>62</v>
      </c>
      <c r="E880" s="1" t="s">
        <v>1992</v>
      </c>
      <c r="M880" s="1">
        <v>164</v>
      </c>
      <c r="AM880" s="4">
        <f t="shared" si="43"/>
        <v>164</v>
      </c>
      <c r="AP880" s="4">
        <f t="shared" si="44"/>
        <v>328</v>
      </c>
    </row>
    <row r="881" spans="2:42" ht="11.25">
      <c r="B881" s="1" t="s">
        <v>2122</v>
      </c>
      <c r="C881" s="1" t="s">
        <v>498</v>
      </c>
      <c r="D881" s="1">
        <v>80</v>
      </c>
      <c r="E881" s="1" t="s">
        <v>438</v>
      </c>
      <c r="N881" s="1">
        <v>164</v>
      </c>
      <c r="AM881" s="4">
        <f t="shared" si="43"/>
        <v>164</v>
      </c>
      <c r="AP881" s="4">
        <f t="shared" si="44"/>
        <v>328</v>
      </c>
    </row>
    <row r="882" spans="2:42" ht="11.25">
      <c r="B882" s="1" t="s">
        <v>2450</v>
      </c>
      <c r="C882" s="1" t="s">
        <v>508</v>
      </c>
      <c r="D882" s="1">
        <v>42</v>
      </c>
      <c r="E882" s="1" t="s">
        <v>1456</v>
      </c>
      <c r="U882" s="1">
        <v>77</v>
      </c>
      <c r="W882" s="1">
        <v>87</v>
      </c>
      <c r="AM882" s="4">
        <f t="shared" si="43"/>
        <v>164</v>
      </c>
      <c r="AP882" s="4">
        <f t="shared" si="44"/>
        <v>328</v>
      </c>
    </row>
    <row r="883" spans="2:42" ht="11.25">
      <c r="B883" s="1" t="s">
        <v>623</v>
      </c>
      <c r="C883" s="1" t="s">
        <v>1389</v>
      </c>
      <c r="D883" s="1">
        <v>57</v>
      </c>
      <c r="E883" s="1" t="s">
        <v>529</v>
      </c>
      <c r="J883" s="1">
        <v>164</v>
      </c>
      <c r="AM883" s="4">
        <f t="shared" si="43"/>
        <v>164</v>
      </c>
      <c r="AP883" s="4">
        <f t="shared" si="44"/>
        <v>328</v>
      </c>
    </row>
    <row r="884" spans="2:42" ht="11.25">
      <c r="B884" s="1" t="s">
        <v>1862</v>
      </c>
      <c r="C884" s="1" t="s">
        <v>1863</v>
      </c>
      <c r="E884" s="1" t="s">
        <v>750</v>
      </c>
      <c r="L884" s="1">
        <v>163</v>
      </c>
      <c r="AM884" s="4">
        <f t="shared" si="43"/>
        <v>163</v>
      </c>
      <c r="AP884" s="4">
        <f t="shared" si="44"/>
        <v>326</v>
      </c>
    </row>
    <row r="885" spans="2:42" ht="11.25">
      <c r="B885" s="1" t="s">
        <v>46</v>
      </c>
      <c r="C885" s="1" t="s">
        <v>655</v>
      </c>
      <c r="D885" s="1">
        <v>52</v>
      </c>
      <c r="E885" s="1" t="s">
        <v>9</v>
      </c>
      <c r="Y885" s="1">
        <v>163</v>
      </c>
      <c r="AM885" s="4">
        <f t="shared" si="43"/>
        <v>163</v>
      </c>
      <c r="AP885" s="4">
        <f t="shared" si="44"/>
        <v>326</v>
      </c>
    </row>
    <row r="886" spans="2:42" ht="11.25">
      <c r="B886" s="1" t="s">
        <v>630</v>
      </c>
      <c r="C886" s="1" t="s">
        <v>457</v>
      </c>
      <c r="D886" s="1">
        <v>63</v>
      </c>
      <c r="E886" s="1" t="s">
        <v>405</v>
      </c>
      <c r="O886" s="1">
        <v>163</v>
      </c>
      <c r="AM886" s="4">
        <f t="shared" si="43"/>
        <v>163</v>
      </c>
      <c r="AP886" s="4">
        <f t="shared" si="44"/>
        <v>326</v>
      </c>
    </row>
    <row r="887" spans="2:42" ht="11.25">
      <c r="B887" s="1" t="s">
        <v>47</v>
      </c>
      <c r="C887" s="1" t="s">
        <v>460</v>
      </c>
      <c r="D887" s="1">
        <v>67</v>
      </c>
      <c r="E887" s="1" t="s">
        <v>765</v>
      </c>
      <c r="Y887" s="1">
        <v>162</v>
      </c>
      <c r="AM887" s="4">
        <f t="shared" si="43"/>
        <v>162</v>
      </c>
      <c r="AP887" s="4">
        <f t="shared" si="44"/>
        <v>324</v>
      </c>
    </row>
    <row r="888" spans="2:42" ht="11.25">
      <c r="B888" s="1" t="s">
        <v>1126</v>
      </c>
      <c r="C888" s="1" t="s">
        <v>408</v>
      </c>
      <c r="E888" s="1" t="s">
        <v>2184</v>
      </c>
      <c r="T888" s="1">
        <v>162</v>
      </c>
      <c r="AM888" s="4">
        <f t="shared" si="43"/>
        <v>162</v>
      </c>
      <c r="AP888" s="4">
        <f t="shared" si="44"/>
        <v>324</v>
      </c>
    </row>
    <row r="889" spans="2:42" ht="11.25">
      <c r="B889" s="1" t="s">
        <v>1066</v>
      </c>
      <c r="C889" s="1" t="s">
        <v>441</v>
      </c>
      <c r="D889" s="1">
        <v>60</v>
      </c>
      <c r="E889" s="1" t="s">
        <v>446</v>
      </c>
      <c r="G889" s="1">
        <v>162</v>
      </c>
      <c r="AM889" s="4">
        <f t="shared" si="43"/>
        <v>162</v>
      </c>
      <c r="AP889" s="4">
        <f t="shared" si="44"/>
        <v>324</v>
      </c>
    </row>
    <row r="890" spans="2:42" ht="11.25">
      <c r="B890" s="1" t="s">
        <v>873</v>
      </c>
      <c r="C890" s="1" t="s">
        <v>386</v>
      </c>
      <c r="D890" s="1">
        <v>57</v>
      </c>
      <c r="E890" s="1" t="s">
        <v>572</v>
      </c>
      <c r="F890" s="1">
        <v>153</v>
      </c>
      <c r="M890" s="1">
        <v>9</v>
      </c>
      <c r="AM890" s="4">
        <f t="shared" si="43"/>
        <v>162</v>
      </c>
      <c r="AP890" s="4">
        <f t="shared" si="44"/>
        <v>324</v>
      </c>
    </row>
    <row r="891" spans="2:42" ht="11.25">
      <c r="B891" s="1" t="s">
        <v>242</v>
      </c>
      <c r="C891" s="1" t="s">
        <v>404</v>
      </c>
      <c r="D891" s="1">
        <v>55</v>
      </c>
      <c r="E891" s="1" t="s">
        <v>2392</v>
      </c>
      <c r="AC891" s="1">
        <v>162</v>
      </c>
      <c r="AM891" s="4">
        <f t="shared" si="43"/>
        <v>162</v>
      </c>
      <c r="AP891" s="4">
        <f t="shared" si="44"/>
        <v>324</v>
      </c>
    </row>
    <row r="892" spans="2:42" ht="11.25">
      <c r="B892" s="1" t="s">
        <v>1534</v>
      </c>
      <c r="C892" s="1" t="s">
        <v>1513</v>
      </c>
      <c r="E892" s="1" t="s">
        <v>1535</v>
      </c>
      <c r="I892" s="1">
        <v>161</v>
      </c>
      <c r="AM892" s="4">
        <f t="shared" si="43"/>
        <v>161</v>
      </c>
      <c r="AP892" s="4">
        <f t="shared" si="44"/>
        <v>322</v>
      </c>
    </row>
    <row r="893" spans="2:42" ht="11.25">
      <c r="B893" s="1" t="s">
        <v>1864</v>
      </c>
      <c r="C893" s="1" t="s">
        <v>1628</v>
      </c>
      <c r="E893" s="1" t="s">
        <v>1312</v>
      </c>
      <c r="L893" s="1">
        <v>161</v>
      </c>
      <c r="AM893" s="4">
        <f t="shared" si="43"/>
        <v>161</v>
      </c>
      <c r="AP893" s="4">
        <f t="shared" si="44"/>
        <v>322</v>
      </c>
    </row>
    <row r="894" spans="2:42" ht="11.25">
      <c r="B894" s="1" t="s">
        <v>1133</v>
      </c>
      <c r="C894" s="1" t="s">
        <v>584</v>
      </c>
      <c r="D894" s="1">
        <v>52</v>
      </c>
      <c r="E894" s="1" t="s">
        <v>395</v>
      </c>
      <c r="G894" s="1">
        <v>80</v>
      </c>
      <c r="K894" s="1">
        <v>81</v>
      </c>
      <c r="AM894" s="4">
        <f t="shared" si="43"/>
        <v>161</v>
      </c>
      <c r="AP894" s="4">
        <f t="shared" si="44"/>
        <v>322</v>
      </c>
    </row>
    <row r="895" spans="2:42" ht="11.25">
      <c r="B895" s="1" t="s">
        <v>867</v>
      </c>
      <c r="C895" s="1" t="s">
        <v>488</v>
      </c>
      <c r="D895" s="1">
        <v>61</v>
      </c>
      <c r="E895" s="1" t="s">
        <v>868</v>
      </c>
      <c r="F895" s="1">
        <v>161</v>
      </c>
      <c r="AM895" s="4">
        <f t="shared" si="43"/>
        <v>161</v>
      </c>
      <c r="AP895" s="4">
        <f t="shared" si="44"/>
        <v>322</v>
      </c>
    </row>
    <row r="896" spans="2:42" ht="11.25">
      <c r="B896" s="1" t="s">
        <v>812</v>
      </c>
      <c r="C896" s="1" t="s">
        <v>431</v>
      </c>
      <c r="D896" s="1">
        <v>56</v>
      </c>
      <c r="E896" s="1" t="s">
        <v>446</v>
      </c>
      <c r="F896" s="1">
        <v>12</v>
      </c>
      <c r="G896" s="1">
        <v>110</v>
      </c>
      <c r="S896" s="1">
        <v>39</v>
      </c>
      <c r="AM896" s="4">
        <f t="shared" si="43"/>
        <v>161</v>
      </c>
      <c r="AP896" s="4">
        <f t="shared" si="44"/>
        <v>322</v>
      </c>
    </row>
    <row r="897" spans="2:42" ht="11.25">
      <c r="B897" s="1" t="s">
        <v>535</v>
      </c>
      <c r="C897" s="1" t="s">
        <v>431</v>
      </c>
      <c r="E897" s="1" t="s">
        <v>2327</v>
      </c>
      <c r="T897" s="1">
        <v>50</v>
      </c>
      <c r="AD897" s="1">
        <v>111</v>
      </c>
      <c r="AM897" s="4">
        <f t="shared" si="43"/>
        <v>161</v>
      </c>
      <c r="AP897" s="4">
        <f t="shared" si="44"/>
        <v>322</v>
      </c>
    </row>
    <row r="898" spans="2:42" ht="11.25">
      <c r="B898" s="1" t="s">
        <v>449</v>
      </c>
      <c r="C898" s="1" t="s">
        <v>1700</v>
      </c>
      <c r="D898" s="1">
        <v>82</v>
      </c>
      <c r="E898" s="1" t="s">
        <v>2251</v>
      </c>
      <c r="O898" s="1">
        <v>85</v>
      </c>
      <c r="AE898" s="1">
        <v>75</v>
      </c>
      <c r="AM898" s="4">
        <f t="shared" si="43"/>
        <v>160</v>
      </c>
      <c r="AP898" s="4">
        <f t="shared" si="44"/>
        <v>320</v>
      </c>
    </row>
    <row r="899" spans="2:42" ht="11.25">
      <c r="B899" s="1" t="s">
        <v>1993</v>
      </c>
      <c r="C899" s="1" t="s">
        <v>659</v>
      </c>
      <c r="D899" s="1">
        <v>50</v>
      </c>
      <c r="E899" s="1" t="s">
        <v>1974</v>
      </c>
      <c r="M899" s="1">
        <v>160</v>
      </c>
      <c r="AM899" s="4">
        <f t="shared" si="43"/>
        <v>160</v>
      </c>
      <c r="AP899" s="4">
        <f t="shared" si="44"/>
        <v>320</v>
      </c>
    </row>
    <row r="900" spans="2:42" ht="11.25">
      <c r="B900" s="1" t="s">
        <v>1077</v>
      </c>
      <c r="C900" s="1" t="s">
        <v>457</v>
      </c>
      <c r="D900" s="1">
        <v>65</v>
      </c>
      <c r="E900" s="1" t="s">
        <v>1078</v>
      </c>
      <c r="G900" s="1">
        <v>160</v>
      </c>
      <c r="AM900" s="4">
        <f t="shared" si="43"/>
        <v>160</v>
      </c>
      <c r="AP900" s="4">
        <f t="shared" si="44"/>
        <v>320</v>
      </c>
    </row>
    <row r="901" spans="2:42" ht="11.25">
      <c r="B901" s="1" t="s">
        <v>2414</v>
      </c>
      <c r="C901" s="1" t="s">
        <v>457</v>
      </c>
      <c r="D901" s="1">
        <v>64</v>
      </c>
      <c r="E901" s="1" t="s">
        <v>1046</v>
      </c>
      <c r="U901" s="1">
        <v>159</v>
      </c>
      <c r="AM901" s="4">
        <f t="shared" si="43"/>
        <v>159</v>
      </c>
      <c r="AP901" s="4">
        <f t="shared" si="44"/>
        <v>318</v>
      </c>
    </row>
    <row r="902" spans="2:42" ht="11.25">
      <c r="B902" s="1" t="s">
        <v>1865</v>
      </c>
      <c r="C902" s="1" t="s">
        <v>460</v>
      </c>
      <c r="E902" s="1" t="s">
        <v>750</v>
      </c>
      <c r="L902" s="1">
        <v>159</v>
      </c>
      <c r="AM902" s="4">
        <f t="shared" si="43"/>
        <v>159</v>
      </c>
      <c r="AP902" s="4">
        <f t="shared" si="44"/>
        <v>318</v>
      </c>
    </row>
    <row r="903" spans="2:42" ht="11.25">
      <c r="B903" s="1" t="s">
        <v>1072</v>
      </c>
      <c r="C903" s="1" t="s">
        <v>1073</v>
      </c>
      <c r="D903" s="1">
        <v>58</v>
      </c>
      <c r="E903" s="1" t="s">
        <v>608</v>
      </c>
      <c r="G903" s="1">
        <v>158</v>
      </c>
      <c r="AM903" s="4">
        <f t="shared" si="43"/>
        <v>158</v>
      </c>
      <c r="AP903" s="4">
        <f t="shared" si="44"/>
        <v>316</v>
      </c>
    </row>
    <row r="904" spans="2:42" ht="11.25">
      <c r="B904" s="1" t="s">
        <v>243</v>
      </c>
      <c r="C904" s="1" t="s">
        <v>488</v>
      </c>
      <c r="D904" s="1">
        <v>65</v>
      </c>
      <c r="E904" s="1" t="s">
        <v>635</v>
      </c>
      <c r="AC904" s="1">
        <v>158</v>
      </c>
      <c r="AM904" s="4">
        <f t="shared" si="43"/>
        <v>158</v>
      </c>
      <c r="AP904" s="4">
        <f t="shared" si="44"/>
        <v>316</v>
      </c>
    </row>
    <row r="905" spans="2:42" ht="11.25">
      <c r="B905" s="1" t="s">
        <v>1537</v>
      </c>
      <c r="C905" s="1" t="s">
        <v>1538</v>
      </c>
      <c r="I905" s="1">
        <v>158</v>
      </c>
      <c r="AM905" s="4">
        <f t="shared" si="43"/>
        <v>158</v>
      </c>
      <c r="AP905" s="4">
        <f t="shared" si="44"/>
        <v>316</v>
      </c>
    </row>
    <row r="906" spans="2:42" ht="11.25">
      <c r="B906" s="1" t="s">
        <v>285</v>
      </c>
      <c r="C906" s="1" t="s">
        <v>457</v>
      </c>
      <c r="D906" s="1">
        <v>62</v>
      </c>
      <c r="E906" s="1" t="s">
        <v>599</v>
      </c>
      <c r="Z906" s="1">
        <v>158</v>
      </c>
      <c r="AM906" s="4">
        <f t="shared" si="43"/>
        <v>158</v>
      </c>
      <c r="AP906" s="4">
        <f t="shared" si="44"/>
        <v>316</v>
      </c>
    </row>
    <row r="907" spans="2:42" ht="11.25">
      <c r="B907" s="1" t="s">
        <v>824</v>
      </c>
      <c r="C907" s="1" t="s">
        <v>444</v>
      </c>
      <c r="E907" s="1" t="s">
        <v>675</v>
      </c>
      <c r="L907" s="1">
        <v>158</v>
      </c>
      <c r="AM907" s="4">
        <f aca="true" t="shared" si="45" ref="AM907:AM952">SUM(F907:AL907)</f>
        <v>158</v>
      </c>
      <c r="AP907" s="4">
        <f t="shared" si="44"/>
        <v>316</v>
      </c>
    </row>
    <row r="908" spans="2:42" ht="11.25">
      <c r="B908" s="1" t="s">
        <v>988</v>
      </c>
      <c r="C908" s="1" t="s">
        <v>418</v>
      </c>
      <c r="D908" s="1">
        <v>45</v>
      </c>
      <c r="E908" s="1" t="s">
        <v>401</v>
      </c>
      <c r="F908" s="1">
        <v>14</v>
      </c>
      <c r="G908" s="1">
        <v>40</v>
      </c>
      <c r="S908" s="1">
        <v>34</v>
      </c>
      <c r="U908" s="1">
        <v>69</v>
      </c>
      <c r="AM908" s="4">
        <f t="shared" si="45"/>
        <v>157</v>
      </c>
      <c r="AP908" s="4">
        <f t="shared" si="44"/>
        <v>314</v>
      </c>
    </row>
    <row r="909" spans="2:42" ht="11.25">
      <c r="B909" s="1" t="s">
        <v>2131</v>
      </c>
      <c r="C909" s="1" t="s">
        <v>428</v>
      </c>
      <c r="D909" s="1">
        <v>58</v>
      </c>
      <c r="E909" s="1" t="s">
        <v>2132</v>
      </c>
      <c r="N909" s="1">
        <v>157</v>
      </c>
      <c r="AM909" s="4">
        <f t="shared" si="45"/>
        <v>157</v>
      </c>
      <c r="AP909" s="4">
        <f t="shared" si="44"/>
        <v>314</v>
      </c>
    </row>
    <row r="910" spans="2:42" ht="11.25">
      <c r="B910" s="1" t="s">
        <v>1551</v>
      </c>
      <c r="C910" s="1" t="s">
        <v>1480</v>
      </c>
      <c r="E910" s="1" t="s">
        <v>434</v>
      </c>
      <c r="R910" s="1">
        <v>28</v>
      </c>
      <c r="T910" s="1">
        <v>30</v>
      </c>
      <c r="V910" s="1">
        <v>74</v>
      </c>
      <c r="AF910" s="1">
        <v>25</v>
      </c>
      <c r="AM910" s="4">
        <f t="shared" si="45"/>
        <v>157</v>
      </c>
      <c r="AP910" s="4">
        <f t="shared" si="44"/>
        <v>314</v>
      </c>
    </row>
    <row r="911" spans="2:42" ht="11.25">
      <c r="B911" s="1" t="s">
        <v>1183</v>
      </c>
      <c r="C911" s="1" t="s">
        <v>644</v>
      </c>
      <c r="D911" s="1">
        <v>53</v>
      </c>
      <c r="E911" s="1" t="s">
        <v>1184</v>
      </c>
      <c r="H911" s="1">
        <v>157</v>
      </c>
      <c r="AM911" s="4">
        <f t="shared" si="45"/>
        <v>157</v>
      </c>
      <c r="AP911" s="4">
        <f t="shared" si="44"/>
        <v>314</v>
      </c>
    </row>
    <row r="912" spans="2:42" ht="11.25">
      <c r="B912" s="1" t="s">
        <v>1079</v>
      </c>
      <c r="C912" s="1" t="s">
        <v>746</v>
      </c>
      <c r="D912" s="1">
        <v>75</v>
      </c>
      <c r="E912" s="1" t="s">
        <v>765</v>
      </c>
      <c r="G912" s="1">
        <v>157</v>
      </c>
      <c r="AM912" s="4">
        <f t="shared" si="45"/>
        <v>157</v>
      </c>
      <c r="AP912" s="4">
        <f t="shared" si="44"/>
        <v>314</v>
      </c>
    </row>
    <row r="913" spans="2:42" ht="11.25">
      <c r="B913" s="1" t="s">
        <v>671</v>
      </c>
      <c r="C913" s="1" t="s">
        <v>419</v>
      </c>
      <c r="D913" s="1">
        <v>50</v>
      </c>
      <c r="E913" s="1" t="s">
        <v>413</v>
      </c>
      <c r="H913" s="1">
        <v>156</v>
      </c>
      <c r="AM913" s="4">
        <f t="shared" si="45"/>
        <v>156</v>
      </c>
      <c r="AP913" s="4">
        <f t="shared" si="44"/>
        <v>312</v>
      </c>
    </row>
    <row r="914" spans="2:42" ht="11.25">
      <c r="B914" s="1" t="s">
        <v>1540</v>
      </c>
      <c r="C914" s="1" t="s">
        <v>431</v>
      </c>
      <c r="I914" s="1">
        <v>156</v>
      </c>
      <c r="AM914" s="4">
        <f t="shared" si="45"/>
        <v>156</v>
      </c>
      <c r="AP914" s="4">
        <f t="shared" si="44"/>
        <v>312</v>
      </c>
    </row>
    <row r="915" spans="2:42" ht="11.25">
      <c r="B915" s="1" t="s">
        <v>2280</v>
      </c>
      <c r="C915" s="1" t="s">
        <v>422</v>
      </c>
      <c r="E915" s="1" t="s">
        <v>2281</v>
      </c>
      <c r="O915" s="1">
        <v>156</v>
      </c>
      <c r="AM915" s="4">
        <f t="shared" si="45"/>
        <v>156</v>
      </c>
      <c r="AP915" s="4">
        <f t="shared" si="44"/>
        <v>312</v>
      </c>
    </row>
    <row r="916" spans="2:42" ht="11.25">
      <c r="B916" s="1" t="s">
        <v>2522</v>
      </c>
      <c r="C916" s="1" t="s">
        <v>755</v>
      </c>
      <c r="D916" s="1">
        <v>56</v>
      </c>
      <c r="E916" s="1" t="s">
        <v>395</v>
      </c>
      <c r="V916" s="1">
        <v>156</v>
      </c>
      <c r="AM916" s="4">
        <f t="shared" si="45"/>
        <v>156</v>
      </c>
      <c r="AP916" s="4">
        <f t="shared" si="44"/>
        <v>312</v>
      </c>
    </row>
    <row r="917" spans="2:42" ht="11.25">
      <c r="B917" s="1" t="s">
        <v>499</v>
      </c>
      <c r="C917" s="1" t="s">
        <v>585</v>
      </c>
      <c r="D917" s="1">
        <v>80</v>
      </c>
      <c r="E917" s="1" t="s">
        <v>529</v>
      </c>
      <c r="P917" s="1">
        <v>156</v>
      </c>
      <c r="AM917" s="4">
        <f t="shared" si="45"/>
        <v>156</v>
      </c>
      <c r="AP917" s="4">
        <f t="shared" si="44"/>
        <v>312</v>
      </c>
    </row>
    <row r="918" spans="2:42" ht="11.25">
      <c r="B918" s="1" t="s">
        <v>2285</v>
      </c>
      <c r="C918" s="1" t="s">
        <v>421</v>
      </c>
      <c r="E918" s="1" t="s">
        <v>401</v>
      </c>
      <c r="O918" s="1">
        <v>57</v>
      </c>
      <c r="Q918" s="1">
        <v>45</v>
      </c>
      <c r="Z918" s="1">
        <v>54</v>
      </c>
      <c r="AM918" s="4">
        <f t="shared" si="45"/>
        <v>156</v>
      </c>
      <c r="AP918" s="4">
        <f t="shared" si="44"/>
        <v>312</v>
      </c>
    </row>
    <row r="919" spans="2:42" ht="11.25">
      <c r="B919" s="1" t="s">
        <v>623</v>
      </c>
      <c r="C919" s="1" t="s">
        <v>460</v>
      </c>
      <c r="D919" s="1">
        <v>68</v>
      </c>
      <c r="E919" s="1" t="s">
        <v>429</v>
      </c>
      <c r="Y919" s="1">
        <v>156</v>
      </c>
      <c r="AM919" s="4">
        <f t="shared" si="45"/>
        <v>156</v>
      </c>
      <c r="AP919" s="4">
        <f t="shared" si="44"/>
        <v>312</v>
      </c>
    </row>
    <row r="920" spans="2:42" ht="11.25">
      <c r="B920" s="1" t="s">
        <v>43</v>
      </c>
      <c r="C920" s="1" t="s">
        <v>886</v>
      </c>
      <c r="D920" s="1">
        <v>54</v>
      </c>
      <c r="E920" s="1" t="s">
        <v>35</v>
      </c>
      <c r="Y920" s="1">
        <v>155</v>
      </c>
      <c r="AM920" s="4">
        <f t="shared" si="45"/>
        <v>155</v>
      </c>
      <c r="AP920" s="4">
        <f t="shared" si="44"/>
        <v>310</v>
      </c>
    </row>
    <row r="921" spans="2:42" ht="11.25">
      <c r="B921" s="1" t="s">
        <v>2206</v>
      </c>
      <c r="C921" s="1" t="s">
        <v>416</v>
      </c>
      <c r="D921" s="1">
        <v>39</v>
      </c>
      <c r="E921" s="1" t="s">
        <v>438</v>
      </c>
      <c r="N921" s="1">
        <v>36</v>
      </c>
      <c r="Q921" s="1">
        <v>16</v>
      </c>
      <c r="U921" s="1">
        <v>39</v>
      </c>
      <c r="V921" s="1">
        <v>64</v>
      </c>
      <c r="AM921" s="4">
        <f t="shared" si="45"/>
        <v>155</v>
      </c>
      <c r="AP921" s="4">
        <f t="shared" si="44"/>
        <v>310</v>
      </c>
    </row>
    <row r="922" spans="2:42" ht="11.25">
      <c r="B922" s="1" t="s">
        <v>2415</v>
      </c>
      <c r="C922" s="1" t="s">
        <v>414</v>
      </c>
      <c r="D922" s="1">
        <v>40</v>
      </c>
      <c r="E922" s="1" t="s">
        <v>2416</v>
      </c>
      <c r="U922" s="1">
        <v>155</v>
      </c>
      <c r="AM922" s="4">
        <f t="shared" si="45"/>
        <v>155</v>
      </c>
      <c r="AP922" s="4">
        <f t="shared" si="44"/>
        <v>310</v>
      </c>
    </row>
    <row r="923" spans="2:42" ht="11.25">
      <c r="B923" s="1" t="s">
        <v>120</v>
      </c>
      <c r="C923" s="1" t="s">
        <v>418</v>
      </c>
      <c r="D923" s="1">
        <v>51</v>
      </c>
      <c r="E923" s="1" t="s">
        <v>439</v>
      </c>
      <c r="W923" s="1">
        <v>154</v>
      </c>
      <c r="AM923" s="4">
        <f t="shared" si="45"/>
        <v>154</v>
      </c>
      <c r="AP923" s="4">
        <f t="shared" si="44"/>
        <v>308</v>
      </c>
    </row>
    <row r="924" spans="2:42" ht="11.25">
      <c r="B924" s="1" t="s">
        <v>2133</v>
      </c>
      <c r="C924" s="1" t="s">
        <v>2134</v>
      </c>
      <c r="D924" s="1">
        <v>84</v>
      </c>
      <c r="E924" s="1" t="s">
        <v>969</v>
      </c>
      <c r="N924" s="1">
        <v>154</v>
      </c>
      <c r="AM924" s="4">
        <f t="shared" si="45"/>
        <v>154</v>
      </c>
      <c r="AP924" s="4">
        <f t="shared" si="44"/>
        <v>308</v>
      </c>
    </row>
    <row r="925" spans="2:42" ht="11.25">
      <c r="B925" s="1" t="s">
        <v>1074</v>
      </c>
      <c r="C925" s="1" t="s">
        <v>1075</v>
      </c>
      <c r="D925" s="1">
        <v>66</v>
      </c>
      <c r="E925" s="1" t="s">
        <v>395</v>
      </c>
      <c r="G925" s="1">
        <v>154</v>
      </c>
      <c r="AM925" s="4">
        <f t="shared" si="45"/>
        <v>154</v>
      </c>
      <c r="AP925" s="4">
        <f t="shared" si="44"/>
        <v>308</v>
      </c>
    </row>
    <row r="926" spans="2:42" ht="11.25">
      <c r="B926" s="1" t="s">
        <v>1994</v>
      </c>
      <c r="C926" s="1" t="s">
        <v>1307</v>
      </c>
      <c r="D926" s="1">
        <v>51</v>
      </c>
      <c r="E926" s="1" t="s">
        <v>1974</v>
      </c>
      <c r="M926" s="1">
        <v>154</v>
      </c>
      <c r="AM926" s="4">
        <f t="shared" si="45"/>
        <v>154</v>
      </c>
      <c r="AP926" s="4">
        <f t="shared" si="44"/>
        <v>308</v>
      </c>
    </row>
    <row r="927" spans="2:42" ht="11.25">
      <c r="B927" s="1" t="s">
        <v>1080</v>
      </c>
      <c r="C927" s="1" t="s">
        <v>553</v>
      </c>
      <c r="D927" s="1">
        <v>62</v>
      </c>
      <c r="E927" s="1" t="s">
        <v>395</v>
      </c>
      <c r="G927" s="1">
        <v>153</v>
      </c>
      <c r="AM927" s="4">
        <f t="shared" si="45"/>
        <v>153</v>
      </c>
      <c r="AP927" s="4">
        <f t="shared" si="44"/>
        <v>306</v>
      </c>
    </row>
    <row r="928" spans="2:42" ht="11.25">
      <c r="B928" s="1" t="s">
        <v>1730</v>
      </c>
      <c r="C928" s="1" t="s">
        <v>1731</v>
      </c>
      <c r="D928" s="1">
        <v>57</v>
      </c>
      <c r="E928" s="1" t="s">
        <v>395</v>
      </c>
      <c r="K928" s="1">
        <v>152</v>
      </c>
      <c r="AM928" s="4">
        <f t="shared" si="45"/>
        <v>152</v>
      </c>
      <c r="AP928" s="4">
        <f t="shared" si="44"/>
        <v>304</v>
      </c>
    </row>
    <row r="929" spans="2:42" ht="11.25">
      <c r="B929" s="1" t="s">
        <v>2126</v>
      </c>
      <c r="C929" s="1" t="s">
        <v>530</v>
      </c>
      <c r="D929" s="1">
        <v>58</v>
      </c>
      <c r="E929" s="1" t="s">
        <v>2127</v>
      </c>
      <c r="N929" s="1">
        <v>152</v>
      </c>
      <c r="AM929" s="4">
        <f t="shared" si="45"/>
        <v>152</v>
      </c>
      <c r="AP929" s="4">
        <f t="shared" si="44"/>
        <v>304</v>
      </c>
    </row>
    <row r="930" spans="2:42" ht="11.25">
      <c r="B930" s="1" t="s">
        <v>1062</v>
      </c>
      <c r="C930" s="1" t="s">
        <v>1063</v>
      </c>
      <c r="D930" s="1">
        <v>64</v>
      </c>
      <c r="E930" s="1" t="s">
        <v>395</v>
      </c>
      <c r="G930" s="1">
        <v>152</v>
      </c>
      <c r="AM930" s="4">
        <f t="shared" si="45"/>
        <v>152</v>
      </c>
      <c r="AP930" s="4">
        <f t="shared" si="44"/>
        <v>304</v>
      </c>
    </row>
    <row r="931" spans="2:42" ht="11.25">
      <c r="B931" s="1" t="s">
        <v>1995</v>
      </c>
      <c r="C931" s="1" t="s">
        <v>1996</v>
      </c>
      <c r="D931" s="1">
        <v>64</v>
      </c>
      <c r="E931" s="1" t="s">
        <v>1997</v>
      </c>
      <c r="M931" s="1">
        <v>152</v>
      </c>
      <c r="AM931" s="4">
        <f t="shared" si="45"/>
        <v>152</v>
      </c>
      <c r="AP931" s="4">
        <f t="shared" si="44"/>
        <v>304</v>
      </c>
    </row>
    <row r="932" spans="2:42" ht="11.25">
      <c r="B932" s="1" t="s">
        <v>1541</v>
      </c>
      <c r="C932" s="1" t="s">
        <v>1309</v>
      </c>
      <c r="E932" s="1" t="s">
        <v>1323</v>
      </c>
      <c r="I932" s="1">
        <v>152</v>
      </c>
      <c r="AM932" s="4">
        <f t="shared" si="45"/>
        <v>152</v>
      </c>
      <c r="AP932" s="4">
        <f t="shared" si="44"/>
        <v>304</v>
      </c>
    </row>
    <row r="933" spans="2:42" ht="11.25">
      <c r="B933" s="1" t="s">
        <v>1155</v>
      </c>
      <c r="C933" s="1" t="s">
        <v>443</v>
      </c>
      <c r="L933" s="1">
        <v>151</v>
      </c>
      <c r="AM933" s="4">
        <f t="shared" si="45"/>
        <v>151</v>
      </c>
      <c r="AP933" s="4">
        <f t="shared" si="44"/>
        <v>302</v>
      </c>
    </row>
    <row r="934" spans="2:42" ht="11.25">
      <c r="B934" s="1" t="s">
        <v>2488</v>
      </c>
      <c r="C934" s="1" t="s">
        <v>742</v>
      </c>
      <c r="D934" s="1">
        <v>48</v>
      </c>
      <c r="E934" s="1" t="s">
        <v>405</v>
      </c>
      <c r="U934" s="1">
        <v>15</v>
      </c>
      <c r="V934" s="1">
        <v>36</v>
      </c>
      <c r="Z934" s="1">
        <v>13</v>
      </c>
      <c r="AC934" s="1">
        <v>27</v>
      </c>
      <c r="AD934" s="1">
        <v>31</v>
      </c>
      <c r="AE934" s="1">
        <v>17</v>
      </c>
      <c r="AF934" s="1">
        <v>12</v>
      </c>
      <c r="AM934" s="4">
        <f t="shared" si="45"/>
        <v>151</v>
      </c>
      <c r="AP934" s="4">
        <f t="shared" si="44"/>
        <v>302</v>
      </c>
    </row>
    <row r="935" spans="2:42" ht="11.25">
      <c r="B935" s="1" t="s">
        <v>244</v>
      </c>
      <c r="C935" s="1" t="s">
        <v>491</v>
      </c>
      <c r="D935" s="1">
        <v>79</v>
      </c>
      <c r="E935" s="1" t="s">
        <v>635</v>
      </c>
      <c r="AC935" s="1">
        <v>151</v>
      </c>
      <c r="AM935" s="4">
        <f t="shared" si="45"/>
        <v>151</v>
      </c>
      <c r="AP935" s="4">
        <f t="shared" si="44"/>
        <v>302</v>
      </c>
    </row>
    <row r="936" spans="2:42" ht="11.25">
      <c r="B936" s="1" t="s">
        <v>988</v>
      </c>
      <c r="C936" s="1" t="s">
        <v>491</v>
      </c>
      <c r="D936" s="1">
        <v>67</v>
      </c>
      <c r="E936" s="1" t="s">
        <v>395</v>
      </c>
      <c r="G936" s="1">
        <v>151</v>
      </c>
      <c r="AM936" s="4">
        <f t="shared" si="45"/>
        <v>151</v>
      </c>
      <c r="AP936" s="4">
        <f t="shared" si="44"/>
        <v>302</v>
      </c>
    </row>
    <row r="937" spans="2:42" ht="11.25">
      <c r="B937" s="1" t="s">
        <v>1185</v>
      </c>
      <c r="C937" s="1" t="s">
        <v>406</v>
      </c>
      <c r="D937" s="1">
        <v>69</v>
      </c>
      <c r="E937" s="1" t="s">
        <v>1186</v>
      </c>
      <c r="H937" s="1">
        <v>151</v>
      </c>
      <c r="AM937" s="4">
        <f t="shared" si="45"/>
        <v>151</v>
      </c>
      <c r="AP937" s="4">
        <f t="shared" si="44"/>
        <v>302</v>
      </c>
    </row>
    <row r="938" spans="2:42" ht="11.25">
      <c r="B938" s="1" t="s">
        <v>939</v>
      </c>
      <c r="C938" s="1" t="s">
        <v>886</v>
      </c>
      <c r="D938" s="1">
        <v>64</v>
      </c>
      <c r="E938" s="1" t="s">
        <v>432</v>
      </c>
      <c r="Y938" s="1">
        <v>151</v>
      </c>
      <c r="AM938" s="4">
        <f t="shared" si="45"/>
        <v>151</v>
      </c>
      <c r="AP938" s="4">
        <f t="shared" si="44"/>
        <v>302</v>
      </c>
    </row>
    <row r="939" spans="2:42" ht="11.25">
      <c r="B939" s="1" t="s">
        <v>1390</v>
      </c>
      <c r="C939" s="1" t="s">
        <v>1391</v>
      </c>
      <c r="D939" s="1">
        <v>84</v>
      </c>
      <c r="E939" s="1" t="s">
        <v>481</v>
      </c>
      <c r="J939" s="1">
        <v>151</v>
      </c>
      <c r="AM939" s="4">
        <f t="shared" si="45"/>
        <v>151</v>
      </c>
      <c r="AP939" s="4">
        <f t="shared" si="44"/>
        <v>302</v>
      </c>
    </row>
    <row r="940" spans="2:42" ht="11.25">
      <c r="B940" s="1" t="s">
        <v>445</v>
      </c>
      <c r="C940" s="1" t="s">
        <v>1998</v>
      </c>
      <c r="D940" s="1">
        <v>72</v>
      </c>
      <c r="E940" s="1" t="s">
        <v>1999</v>
      </c>
      <c r="M940" s="1">
        <v>150</v>
      </c>
      <c r="AM940" s="4">
        <f t="shared" si="45"/>
        <v>150</v>
      </c>
      <c r="AP940" s="4">
        <f aca="true" t="shared" si="46" ref="AP940:AP1003">SUM(F940:AO940)</f>
        <v>300</v>
      </c>
    </row>
    <row r="941" spans="2:42" ht="11.25">
      <c r="B941" s="1" t="s">
        <v>997</v>
      </c>
      <c r="C941" s="1" t="s">
        <v>441</v>
      </c>
      <c r="D941" s="1">
        <v>28</v>
      </c>
      <c r="E941" s="1" t="s">
        <v>998</v>
      </c>
      <c r="F941" s="1">
        <v>1</v>
      </c>
      <c r="G941" s="1">
        <v>2</v>
      </c>
      <c r="H941" s="1">
        <v>7</v>
      </c>
      <c r="I941" s="1">
        <v>5</v>
      </c>
      <c r="J941" s="1">
        <v>6</v>
      </c>
      <c r="K941" s="1">
        <v>4</v>
      </c>
      <c r="L941" s="1">
        <v>3</v>
      </c>
      <c r="M941" s="1">
        <v>8</v>
      </c>
      <c r="N941" s="1">
        <v>21</v>
      </c>
      <c r="O941" s="1">
        <v>11</v>
      </c>
      <c r="P941" s="1">
        <v>6</v>
      </c>
      <c r="Q941" s="1">
        <v>5</v>
      </c>
      <c r="R941" s="1">
        <v>9</v>
      </c>
      <c r="S941" s="1">
        <v>6</v>
      </c>
      <c r="V941" s="1">
        <v>12</v>
      </c>
      <c r="X941" s="1">
        <v>5</v>
      </c>
      <c r="Z941" s="1">
        <v>8</v>
      </c>
      <c r="AA941" s="1">
        <v>7</v>
      </c>
      <c r="AB941" s="1">
        <v>4</v>
      </c>
      <c r="AC941" s="1">
        <v>7</v>
      </c>
      <c r="AD941" s="1">
        <v>7</v>
      </c>
      <c r="AE941" s="1">
        <v>2</v>
      </c>
      <c r="AF941" s="1">
        <v>4</v>
      </c>
      <c r="AM941" s="4">
        <f t="shared" si="45"/>
        <v>150</v>
      </c>
      <c r="AP941" s="4">
        <f t="shared" si="46"/>
        <v>300</v>
      </c>
    </row>
    <row r="942" spans="2:42" ht="11.25">
      <c r="B942" s="1" t="s">
        <v>874</v>
      </c>
      <c r="C942" s="1" t="s">
        <v>464</v>
      </c>
      <c r="D942" s="1">
        <v>63</v>
      </c>
      <c r="E942" s="1" t="s">
        <v>823</v>
      </c>
      <c r="F942" s="1">
        <v>150</v>
      </c>
      <c r="AM942" s="4">
        <f t="shared" si="45"/>
        <v>150</v>
      </c>
      <c r="AP942" s="4">
        <f t="shared" si="46"/>
        <v>300</v>
      </c>
    </row>
    <row r="943" spans="2:42" ht="11.25">
      <c r="B943" s="1" t="s">
        <v>1867</v>
      </c>
      <c r="C943" s="1" t="s">
        <v>661</v>
      </c>
      <c r="E943" s="1" t="s">
        <v>1385</v>
      </c>
      <c r="L943" s="1">
        <v>150</v>
      </c>
      <c r="AM943" s="4">
        <f t="shared" si="45"/>
        <v>150</v>
      </c>
      <c r="AP943" s="4">
        <f t="shared" si="46"/>
        <v>300</v>
      </c>
    </row>
    <row r="944" spans="2:42" ht="11.25">
      <c r="B944" s="1" t="s">
        <v>623</v>
      </c>
      <c r="C944" s="1" t="s">
        <v>435</v>
      </c>
      <c r="D944" s="1">
        <v>52</v>
      </c>
      <c r="E944" s="1" t="s">
        <v>969</v>
      </c>
      <c r="N944" s="1">
        <v>57</v>
      </c>
      <c r="Q944" s="1">
        <v>33</v>
      </c>
      <c r="R944" s="1">
        <v>37</v>
      </c>
      <c r="T944" s="1">
        <v>23</v>
      </c>
      <c r="AM944" s="4">
        <f t="shared" si="45"/>
        <v>150</v>
      </c>
      <c r="AP944" s="4">
        <f t="shared" si="46"/>
        <v>300</v>
      </c>
    </row>
    <row r="945" spans="2:42" ht="11.25">
      <c r="B945" s="1" t="s">
        <v>1544</v>
      </c>
      <c r="C945" s="1" t="s">
        <v>1545</v>
      </c>
      <c r="E945" s="1" t="s">
        <v>1350</v>
      </c>
      <c r="I945" s="1">
        <v>150</v>
      </c>
      <c r="AM945" s="4">
        <f t="shared" si="45"/>
        <v>150</v>
      </c>
      <c r="AP945" s="4">
        <f t="shared" si="46"/>
        <v>300</v>
      </c>
    </row>
    <row r="946" spans="2:42" ht="11.25">
      <c r="B946" s="1" t="s">
        <v>1734</v>
      </c>
      <c r="C946" s="1" t="s">
        <v>794</v>
      </c>
      <c r="D946" s="1">
        <v>60</v>
      </c>
      <c r="E946" s="1" t="s">
        <v>395</v>
      </c>
      <c r="K946" s="1">
        <v>149</v>
      </c>
      <c r="AM946" s="4">
        <f t="shared" si="45"/>
        <v>149</v>
      </c>
      <c r="AP946" s="4">
        <f t="shared" si="46"/>
        <v>298</v>
      </c>
    </row>
    <row r="947" spans="2:42" ht="11.25">
      <c r="B947" s="1" t="s">
        <v>1084</v>
      </c>
      <c r="C947" s="1" t="s">
        <v>404</v>
      </c>
      <c r="D947" s="1">
        <v>62</v>
      </c>
      <c r="E947" s="1" t="s">
        <v>395</v>
      </c>
      <c r="G947" s="1">
        <v>149</v>
      </c>
      <c r="AM947" s="4">
        <f t="shared" si="45"/>
        <v>149</v>
      </c>
      <c r="AP947" s="4">
        <f t="shared" si="46"/>
        <v>298</v>
      </c>
    </row>
    <row r="948" spans="2:42" ht="11.25">
      <c r="B948" s="1" t="s">
        <v>881</v>
      </c>
      <c r="C948" s="1" t="s">
        <v>431</v>
      </c>
      <c r="E948" s="1" t="s">
        <v>2388</v>
      </c>
      <c r="T948" s="1">
        <v>83</v>
      </c>
      <c r="U948" s="1">
        <v>66</v>
      </c>
      <c r="AM948" s="4">
        <f t="shared" si="45"/>
        <v>149</v>
      </c>
      <c r="AP948" s="4">
        <f t="shared" si="46"/>
        <v>298</v>
      </c>
    </row>
    <row r="949" spans="2:42" ht="11.25">
      <c r="B949" s="1" t="s">
        <v>2259</v>
      </c>
      <c r="C949" s="1" t="s">
        <v>441</v>
      </c>
      <c r="E949" s="1" t="s">
        <v>635</v>
      </c>
      <c r="O949" s="1">
        <v>61</v>
      </c>
      <c r="V949" s="1">
        <v>87</v>
      </c>
      <c r="AM949" s="4">
        <f t="shared" si="45"/>
        <v>148</v>
      </c>
      <c r="AP949" s="4">
        <f t="shared" si="46"/>
        <v>296</v>
      </c>
    </row>
    <row r="950" spans="2:42" ht="11.25">
      <c r="B950" s="1" t="s">
        <v>2176</v>
      </c>
      <c r="C950" s="1" t="s">
        <v>1495</v>
      </c>
      <c r="D950" s="1">
        <v>55</v>
      </c>
      <c r="E950" s="1" t="s">
        <v>2129</v>
      </c>
      <c r="N950" s="1">
        <v>81</v>
      </c>
      <c r="O950" s="1">
        <v>67</v>
      </c>
      <c r="AM950" s="4">
        <f t="shared" si="45"/>
        <v>148</v>
      </c>
      <c r="AP950" s="4">
        <f t="shared" si="46"/>
        <v>296</v>
      </c>
    </row>
    <row r="951" spans="2:42" ht="11.25">
      <c r="B951" s="1" t="s">
        <v>2111</v>
      </c>
      <c r="C951" s="1" t="s">
        <v>1589</v>
      </c>
      <c r="D951" s="1">
        <v>83</v>
      </c>
      <c r="E951" s="1" t="s">
        <v>969</v>
      </c>
      <c r="N951" s="1">
        <v>148</v>
      </c>
      <c r="AM951" s="4">
        <f t="shared" si="45"/>
        <v>148</v>
      </c>
      <c r="AP951" s="4">
        <f t="shared" si="46"/>
        <v>296</v>
      </c>
    </row>
    <row r="952" spans="2:42" ht="11.25">
      <c r="B952" s="1" t="s">
        <v>875</v>
      </c>
      <c r="C952" s="1" t="s">
        <v>428</v>
      </c>
      <c r="D952" s="1">
        <v>65</v>
      </c>
      <c r="E952" s="1" t="s">
        <v>395</v>
      </c>
      <c r="F952" s="1">
        <v>148</v>
      </c>
      <c r="AM952" s="4">
        <f t="shared" si="45"/>
        <v>148</v>
      </c>
      <c r="AP952" s="4">
        <f t="shared" si="46"/>
        <v>296</v>
      </c>
    </row>
    <row r="953" spans="2:42" ht="11.25">
      <c r="B953" s="1" t="s">
        <v>1686</v>
      </c>
      <c r="C953" s="1" t="s">
        <v>498</v>
      </c>
      <c r="D953" s="1">
        <v>64</v>
      </c>
      <c r="E953" s="1" t="s">
        <v>425</v>
      </c>
      <c r="M953" s="1">
        <v>148</v>
      </c>
      <c r="AM953" s="4">
        <f aca="true" t="shared" si="47" ref="AM953:AM963">SUM(F953:AL953)</f>
        <v>148</v>
      </c>
      <c r="AP953" s="4">
        <f t="shared" si="46"/>
        <v>296</v>
      </c>
    </row>
    <row r="954" spans="2:42" ht="11.25">
      <c r="B954" s="1" t="s">
        <v>1547</v>
      </c>
      <c r="C954" s="1" t="s">
        <v>778</v>
      </c>
      <c r="E954" s="1" t="s">
        <v>1548</v>
      </c>
      <c r="I954" s="1">
        <v>148</v>
      </c>
      <c r="AM954" s="4">
        <f t="shared" si="47"/>
        <v>148</v>
      </c>
      <c r="AP954" s="4">
        <f t="shared" si="46"/>
        <v>296</v>
      </c>
    </row>
    <row r="955" spans="2:42" ht="11.25">
      <c r="B955" s="1" t="s">
        <v>876</v>
      </c>
      <c r="C955" s="1" t="s">
        <v>386</v>
      </c>
      <c r="D955" s="1">
        <v>67</v>
      </c>
      <c r="E955" s="1" t="s">
        <v>877</v>
      </c>
      <c r="F955" s="1">
        <v>147</v>
      </c>
      <c r="AM955" s="4">
        <f t="shared" si="47"/>
        <v>147</v>
      </c>
      <c r="AP955" s="4">
        <f t="shared" si="46"/>
        <v>294</v>
      </c>
    </row>
    <row r="956" spans="2:42" ht="11.25">
      <c r="B956" s="1" t="s">
        <v>2135</v>
      </c>
      <c r="C956" s="1" t="s">
        <v>431</v>
      </c>
      <c r="D956" s="1">
        <v>80</v>
      </c>
      <c r="E956" s="1" t="s">
        <v>438</v>
      </c>
      <c r="N956" s="1">
        <v>147</v>
      </c>
      <c r="AM956" s="4">
        <f t="shared" si="47"/>
        <v>147</v>
      </c>
      <c r="AP956" s="4">
        <f t="shared" si="46"/>
        <v>294</v>
      </c>
    </row>
    <row r="957" spans="2:42" ht="11.25">
      <c r="B957" s="1" t="s">
        <v>138</v>
      </c>
      <c r="C957" s="1" t="s">
        <v>414</v>
      </c>
      <c r="D957" s="1">
        <v>59</v>
      </c>
      <c r="E957" s="1" t="s">
        <v>139</v>
      </c>
      <c r="W957" s="1">
        <v>69</v>
      </c>
      <c r="Z957" s="1">
        <v>78</v>
      </c>
      <c r="AM957" s="4">
        <f t="shared" si="47"/>
        <v>147</v>
      </c>
      <c r="AP957" s="4">
        <f t="shared" si="46"/>
        <v>294</v>
      </c>
    </row>
    <row r="958" spans="2:42" ht="11.25">
      <c r="B958" s="1" t="s">
        <v>2245</v>
      </c>
      <c r="C958" s="1" t="s">
        <v>530</v>
      </c>
      <c r="E958" s="1" t="s">
        <v>705</v>
      </c>
      <c r="O958" s="1">
        <v>100</v>
      </c>
      <c r="T958" s="1">
        <v>47</v>
      </c>
      <c r="AM958" s="4">
        <f t="shared" si="47"/>
        <v>147</v>
      </c>
      <c r="AP958" s="4">
        <f t="shared" si="46"/>
        <v>294</v>
      </c>
    </row>
    <row r="959" spans="2:42" ht="11.25">
      <c r="B959" s="1" t="s">
        <v>2521</v>
      </c>
      <c r="C959" s="1" t="s">
        <v>457</v>
      </c>
      <c r="D959" s="1">
        <v>69</v>
      </c>
      <c r="E959" s="1" t="s">
        <v>571</v>
      </c>
      <c r="V959" s="1">
        <v>146</v>
      </c>
      <c r="AM959" s="4">
        <f t="shared" si="47"/>
        <v>146</v>
      </c>
      <c r="AP959" s="4">
        <f t="shared" si="46"/>
        <v>292</v>
      </c>
    </row>
    <row r="960" spans="2:42" ht="11.25">
      <c r="B960" s="1" t="s">
        <v>483</v>
      </c>
      <c r="C960" s="1" t="s">
        <v>402</v>
      </c>
      <c r="D960" s="1">
        <v>50</v>
      </c>
      <c r="E960" s="1" t="s">
        <v>864</v>
      </c>
      <c r="F960" s="1">
        <v>146</v>
      </c>
      <c r="AM960" s="4">
        <f t="shared" si="47"/>
        <v>146</v>
      </c>
      <c r="AP960" s="4">
        <f t="shared" si="46"/>
        <v>292</v>
      </c>
    </row>
    <row r="961" spans="2:42" ht="11.25">
      <c r="B961" s="1" t="s">
        <v>2001</v>
      </c>
      <c r="C961" s="1" t="s">
        <v>498</v>
      </c>
      <c r="D961" s="1">
        <v>60</v>
      </c>
      <c r="E961" s="1" t="s">
        <v>1974</v>
      </c>
      <c r="M961" s="1">
        <v>146</v>
      </c>
      <c r="AM961" s="4">
        <f t="shared" si="47"/>
        <v>146</v>
      </c>
      <c r="AP961" s="4">
        <f t="shared" si="46"/>
        <v>292</v>
      </c>
    </row>
    <row r="962" spans="2:42" ht="11.25">
      <c r="B962" s="1" t="s">
        <v>2418</v>
      </c>
      <c r="C962" s="1" t="s">
        <v>431</v>
      </c>
      <c r="D962" s="1">
        <v>64</v>
      </c>
      <c r="E962" s="1" t="s">
        <v>395</v>
      </c>
      <c r="U962" s="1">
        <v>146</v>
      </c>
      <c r="AM962" s="4">
        <f t="shared" si="47"/>
        <v>146</v>
      </c>
      <c r="AP962" s="4">
        <f t="shared" si="46"/>
        <v>292</v>
      </c>
    </row>
    <row r="963" spans="2:42" ht="11.25">
      <c r="B963" s="1" t="s">
        <v>1521</v>
      </c>
      <c r="C963" s="1" t="s">
        <v>418</v>
      </c>
      <c r="D963" s="1">
        <v>45</v>
      </c>
      <c r="E963" s="1" t="s">
        <v>395</v>
      </c>
      <c r="K963" s="1">
        <v>145</v>
      </c>
      <c r="AM963" s="4">
        <f t="shared" si="47"/>
        <v>145</v>
      </c>
      <c r="AP963" s="4">
        <f t="shared" si="46"/>
        <v>290</v>
      </c>
    </row>
    <row r="964" spans="2:42" ht="11.25">
      <c r="B964" s="1" t="s">
        <v>1550</v>
      </c>
      <c r="C964" s="1" t="s">
        <v>431</v>
      </c>
      <c r="E964" s="1" t="s">
        <v>1411</v>
      </c>
      <c r="I964" s="1">
        <v>145</v>
      </c>
      <c r="AL964" s="14"/>
      <c r="AM964" s="4">
        <f>SUM(F964:AL964)</f>
        <v>145</v>
      </c>
      <c r="AP964" s="4">
        <f t="shared" si="46"/>
        <v>290</v>
      </c>
    </row>
    <row r="965" spans="2:42" ht="11.25">
      <c r="B965" s="1" t="s">
        <v>1868</v>
      </c>
      <c r="C965" s="1" t="s">
        <v>1869</v>
      </c>
      <c r="E965" s="1" t="s">
        <v>1870</v>
      </c>
      <c r="F965" s="1" t="s">
        <v>1871</v>
      </c>
      <c r="L965" s="1">
        <v>145</v>
      </c>
      <c r="AM965" s="4">
        <f aca="true" t="shared" si="48" ref="AM965:AM976">SUM(F965:AL965)</f>
        <v>145</v>
      </c>
      <c r="AP965" s="4">
        <f t="shared" si="46"/>
        <v>290</v>
      </c>
    </row>
    <row r="966" spans="2:42" ht="11.25">
      <c r="B966" s="1" t="s">
        <v>2393</v>
      </c>
      <c r="C966" s="1" t="s">
        <v>404</v>
      </c>
      <c r="E966" s="1" t="s">
        <v>2143</v>
      </c>
      <c r="T966" s="1">
        <v>46</v>
      </c>
      <c r="AC966" s="1">
        <v>98</v>
      </c>
      <c r="AM966" s="4">
        <f t="shared" si="48"/>
        <v>144</v>
      </c>
      <c r="AP966" s="4">
        <f t="shared" si="46"/>
        <v>288</v>
      </c>
    </row>
    <row r="967" spans="2:42" ht="11.25">
      <c r="B967" s="1" t="s">
        <v>1872</v>
      </c>
      <c r="C967" s="1" t="s">
        <v>1384</v>
      </c>
      <c r="E967" s="1" t="s">
        <v>750</v>
      </c>
      <c r="L967" s="1">
        <v>144</v>
      </c>
      <c r="AM967" s="4">
        <f t="shared" si="48"/>
        <v>144</v>
      </c>
      <c r="AP967" s="4">
        <f t="shared" si="46"/>
        <v>288</v>
      </c>
    </row>
    <row r="968" spans="2:42" ht="11.25">
      <c r="B968" s="1" t="s">
        <v>1395</v>
      </c>
      <c r="C968" s="1" t="s">
        <v>422</v>
      </c>
      <c r="D968" s="1">
        <v>49</v>
      </c>
      <c r="E968" s="1" t="s">
        <v>775</v>
      </c>
      <c r="J968" s="1">
        <v>143</v>
      </c>
      <c r="AM968" s="4">
        <f t="shared" si="48"/>
        <v>143</v>
      </c>
      <c r="AP968" s="4">
        <f t="shared" si="46"/>
        <v>286</v>
      </c>
    </row>
    <row r="969" spans="2:42" ht="11.25">
      <c r="B969" s="1" t="s">
        <v>245</v>
      </c>
      <c r="C969" s="1" t="s">
        <v>431</v>
      </c>
      <c r="D969" s="1">
        <v>72</v>
      </c>
      <c r="E969" s="1" t="s">
        <v>395</v>
      </c>
      <c r="AC969" s="1">
        <v>143</v>
      </c>
      <c r="AM969" s="4">
        <f t="shared" si="48"/>
        <v>143</v>
      </c>
      <c r="AP969" s="4">
        <f t="shared" si="46"/>
        <v>286</v>
      </c>
    </row>
    <row r="970" spans="2:42" ht="11.25">
      <c r="B970" s="1" t="s">
        <v>712</v>
      </c>
      <c r="C970" s="1" t="s">
        <v>433</v>
      </c>
      <c r="D970" s="1">
        <v>66</v>
      </c>
      <c r="E970" s="1" t="s">
        <v>395</v>
      </c>
      <c r="F970" s="1">
        <v>37</v>
      </c>
      <c r="O970" s="1">
        <v>106</v>
      </c>
      <c r="AM970" s="4">
        <f t="shared" si="48"/>
        <v>143</v>
      </c>
      <c r="AP970" s="4">
        <f t="shared" si="46"/>
        <v>286</v>
      </c>
    </row>
    <row r="971" spans="2:42" ht="11.25">
      <c r="B971" s="1" t="s">
        <v>1551</v>
      </c>
      <c r="C971" s="1" t="s">
        <v>1552</v>
      </c>
      <c r="I971" s="1">
        <v>143</v>
      </c>
      <c r="AM971" s="4">
        <f t="shared" si="48"/>
        <v>143</v>
      </c>
      <c r="AP971" s="4">
        <f t="shared" si="46"/>
        <v>286</v>
      </c>
    </row>
    <row r="972" spans="2:42" ht="11.25">
      <c r="B972" s="1" t="s">
        <v>1873</v>
      </c>
      <c r="C972" s="1" t="s">
        <v>1874</v>
      </c>
      <c r="L972" s="1">
        <v>142</v>
      </c>
      <c r="AM972" s="4">
        <f t="shared" si="48"/>
        <v>142</v>
      </c>
      <c r="AP972" s="4">
        <f t="shared" si="46"/>
        <v>284</v>
      </c>
    </row>
    <row r="973" spans="2:42" ht="11.25">
      <c r="B973" s="1" t="s">
        <v>118</v>
      </c>
      <c r="C973" s="1" t="s">
        <v>2071</v>
      </c>
      <c r="D973" s="1">
        <v>42</v>
      </c>
      <c r="E973" s="1" t="s">
        <v>119</v>
      </c>
      <c r="W973" s="1">
        <v>142</v>
      </c>
      <c r="AM973" s="4">
        <f t="shared" si="48"/>
        <v>142</v>
      </c>
      <c r="AP973" s="4">
        <f t="shared" si="46"/>
        <v>284</v>
      </c>
    </row>
    <row r="974" spans="2:42" ht="11.25">
      <c r="B974" s="1" t="s">
        <v>1188</v>
      </c>
      <c r="C974" s="1" t="s">
        <v>464</v>
      </c>
      <c r="D974" s="1">
        <v>79</v>
      </c>
      <c r="E974" s="1" t="s">
        <v>641</v>
      </c>
      <c r="F974" s="3"/>
      <c r="G974" s="3"/>
      <c r="H974" s="3">
        <v>141</v>
      </c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4">
        <f t="shared" si="48"/>
        <v>141</v>
      </c>
      <c r="AP974" s="4">
        <f t="shared" si="46"/>
        <v>282</v>
      </c>
    </row>
    <row r="975" spans="2:42" ht="11.25">
      <c r="B975" s="1" t="s">
        <v>117</v>
      </c>
      <c r="C975" s="1" t="s">
        <v>746</v>
      </c>
      <c r="D975" s="1">
        <v>77</v>
      </c>
      <c r="E975" s="1" t="s">
        <v>405</v>
      </c>
      <c r="W975" s="1">
        <v>141</v>
      </c>
      <c r="AM975" s="4">
        <f t="shared" si="48"/>
        <v>141</v>
      </c>
      <c r="AP975" s="4">
        <f t="shared" si="46"/>
        <v>282</v>
      </c>
    </row>
    <row r="976" spans="2:42" ht="11.25">
      <c r="B976" s="1" t="s">
        <v>535</v>
      </c>
      <c r="C976" s="1" t="s">
        <v>488</v>
      </c>
      <c r="D976" s="1">
        <v>71</v>
      </c>
      <c r="E976" s="1" t="s">
        <v>2516</v>
      </c>
      <c r="V976" s="1">
        <v>141</v>
      </c>
      <c r="AM976" s="4">
        <f t="shared" si="48"/>
        <v>141</v>
      </c>
      <c r="AP976" s="4">
        <f t="shared" si="46"/>
        <v>282</v>
      </c>
    </row>
    <row r="977" spans="2:42" ht="11.25">
      <c r="B977" s="1" t="s">
        <v>1875</v>
      </c>
      <c r="C977" s="1" t="s">
        <v>1876</v>
      </c>
      <c r="E977" s="1" t="s">
        <v>1312</v>
      </c>
      <c r="L977" s="1">
        <v>141</v>
      </c>
      <c r="AM977" s="4">
        <f aca="true" t="shared" si="49" ref="AM977:AM1002">SUM(F977:AL977)</f>
        <v>141</v>
      </c>
      <c r="AP977" s="4">
        <f t="shared" si="46"/>
        <v>282</v>
      </c>
    </row>
    <row r="978" spans="2:42" ht="11.25">
      <c r="B978" s="1" t="s">
        <v>1396</v>
      </c>
      <c r="C978" s="1" t="s">
        <v>419</v>
      </c>
      <c r="D978" s="1">
        <v>50</v>
      </c>
      <c r="E978" s="1" t="s">
        <v>775</v>
      </c>
      <c r="J978" s="1">
        <v>141</v>
      </c>
      <c r="AM978" s="4">
        <f t="shared" si="49"/>
        <v>141</v>
      </c>
      <c r="AP978" s="4">
        <f t="shared" si="46"/>
        <v>282</v>
      </c>
    </row>
    <row r="979" spans="2:42" ht="11.25">
      <c r="B979" s="1" t="s">
        <v>1555</v>
      </c>
      <c r="C979" s="1" t="s">
        <v>959</v>
      </c>
      <c r="E979" s="1" t="s">
        <v>750</v>
      </c>
      <c r="I979" s="1">
        <v>141</v>
      </c>
      <c r="AM979" s="4">
        <f t="shared" si="49"/>
        <v>141</v>
      </c>
      <c r="AP979" s="4">
        <f t="shared" si="46"/>
        <v>282</v>
      </c>
    </row>
    <row r="980" spans="2:42" ht="11.25">
      <c r="B980" s="1" t="s">
        <v>1189</v>
      </c>
      <c r="C980" s="1" t="s">
        <v>1190</v>
      </c>
      <c r="D980" s="1">
        <v>67</v>
      </c>
      <c r="E980" s="1" t="s">
        <v>536</v>
      </c>
      <c r="H980" s="1">
        <v>140</v>
      </c>
      <c r="AM980" s="4">
        <f t="shared" si="49"/>
        <v>140</v>
      </c>
      <c r="AP980" s="4">
        <f t="shared" si="46"/>
        <v>280</v>
      </c>
    </row>
    <row r="981" spans="2:42" ht="11.25">
      <c r="B981" s="1" t="s">
        <v>1143</v>
      </c>
      <c r="C981" s="1" t="s">
        <v>1493</v>
      </c>
      <c r="D981" s="1">
        <v>58</v>
      </c>
      <c r="E981" s="1" t="s">
        <v>592</v>
      </c>
      <c r="K981" s="1">
        <v>140</v>
      </c>
      <c r="AM981" s="4">
        <f t="shared" si="49"/>
        <v>140</v>
      </c>
      <c r="AP981" s="4">
        <f t="shared" si="46"/>
        <v>280</v>
      </c>
    </row>
    <row r="982" spans="2:42" ht="11.25">
      <c r="B982" s="1" t="s">
        <v>879</v>
      </c>
      <c r="C982" s="1" t="s">
        <v>880</v>
      </c>
      <c r="D982" s="1">
        <v>59</v>
      </c>
      <c r="E982" s="1" t="s">
        <v>817</v>
      </c>
      <c r="F982" s="1">
        <v>140</v>
      </c>
      <c r="AM982" s="4">
        <f t="shared" si="49"/>
        <v>140</v>
      </c>
      <c r="AP982" s="4">
        <f t="shared" si="46"/>
        <v>280</v>
      </c>
    </row>
    <row r="983" spans="2:42" ht="11.25">
      <c r="B983" s="1" t="s">
        <v>246</v>
      </c>
      <c r="C983" s="1" t="s">
        <v>460</v>
      </c>
      <c r="D983" s="1">
        <v>68</v>
      </c>
      <c r="E983" s="1" t="s">
        <v>395</v>
      </c>
      <c r="AC983" s="1">
        <v>140</v>
      </c>
      <c r="AM983" s="4">
        <f t="shared" si="49"/>
        <v>140</v>
      </c>
      <c r="AP983" s="4">
        <f t="shared" si="46"/>
        <v>280</v>
      </c>
    </row>
    <row r="984" spans="2:42" ht="11.25">
      <c r="B984" s="1" t="s">
        <v>310</v>
      </c>
      <c r="C984" s="1" t="s">
        <v>778</v>
      </c>
      <c r="D984" s="1">
        <v>57</v>
      </c>
      <c r="E984" s="1" t="s">
        <v>529</v>
      </c>
      <c r="AD984" s="1">
        <v>140</v>
      </c>
      <c r="AM984" s="4">
        <f t="shared" si="49"/>
        <v>140</v>
      </c>
      <c r="AP984" s="4">
        <f t="shared" si="46"/>
        <v>280</v>
      </c>
    </row>
    <row r="985" spans="2:42" ht="11.25">
      <c r="B985" s="1" t="s">
        <v>1095</v>
      </c>
      <c r="C985" s="1" t="s">
        <v>404</v>
      </c>
      <c r="D985" s="1">
        <v>62</v>
      </c>
      <c r="E985" s="1" t="s">
        <v>395</v>
      </c>
      <c r="G985" s="1">
        <v>139</v>
      </c>
      <c r="AM985" s="4">
        <f t="shared" si="49"/>
        <v>139</v>
      </c>
      <c r="AP985" s="4">
        <f t="shared" si="46"/>
        <v>278</v>
      </c>
    </row>
    <row r="986" spans="2:42" ht="11.25">
      <c r="B986" s="1" t="s">
        <v>1607</v>
      </c>
      <c r="C986" s="1" t="s">
        <v>772</v>
      </c>
      <c r="D986" s="1">
        <v>58</v>
      </c>
      <c r="E986" s="1" t="s">
        <v>434</v>
      </c>
      <c r="N986" s="1">
        <v>84</v>
      </c>
      <c r="R986" s="1">
        <v>55</v>
      </c>
      <c r="AM986" s="4">
        <f t="shared" si="49"/>
        <v>139</v>
      </c>
      <c r="AP986" s="4">
        <f t="shared" si="46"/>
        <v>278</v>
      </c>
    </row>
    <row r="987" spans="2:42" ht="11.25">
      <c r="B987" s="1" t="s">
        <v>1662</v>
      </c>
      <c r="C987" s="1" t="s">
        <v>444</v>
      </c>
      <c r="D987" s="1">
        <v>38</v>
      </c>
      <c r="E987" s="1" t="s">
        <v>1600</v>
      </c>
      <c r="I987" s="1">
        <v>45</v>
      </c>
      <c r="S987" s="1">
        <v>23</v>
      </c>
      <c r="Y987" s="1">
        <v>42</v>
      </c>
      <c r="AB987" s="1">
        <v>29</v>
      </c>
      <c r="AM987" s="4">
        <f t="shared" si="49"/>
        <v>139</v>
      </c>
      <c r="AP987" s="4">
        <f t="shared" si="46"/>
        <v>278</v>
      </c>
    </row>
    <row r="988" spans="2:42" ht="11.25">
      <c r="B988" s="1" t="s">
        <v>471</v>
      </c>
      <c r="C988" s="1" t="s">
        <v>541</v>
      </c>
      <c r="E988" s="1" t="s">
        <v>571</v>
      </c>
      <c r="L988" s="1">
        <v>42</v>
      </c>
      <c r="U988" s="1">
        <v>97</v>
      </c>
      <c r="AM988" s="4">
        <f t="shared" si="49"/>
        <v>139</v>
      </c>
      <c r="AP988" s="4">
        <f t="shared" si="46"/>
        <v>278</v>
      </c>
    </row>
    <row r="989" spans="2:42" ht="11.25">
      <c r="B989" s="1" t="s">
        <v>44</v>
      </c>
      <c r="C989" s="1" t="s">
        <v>585</v>
      </c>
      <c r="D989" s="1">
        <v>68</v>
      </c>
      <c r="E989" s="1" t="s">
        <v>459</v>
      </c>
      <c r="Y989" s="1">
        <v>139</v>
      </c>
      <c r="AM989" s="4">
        <f t="shared" si="49"/>
        <v>139</v>
      </c>
      <c r="AP989" s="4">
        <f t="shared" si="46"/>
        <v>278</v>
      </c>
    </row>
    <row r="990" spans="2:42" ht="11.25">
      <c r="B990" s="1" t="s">
        <v>1081</v>
      </c>
      <c r="C990" s="1" t="s">
        <v>421</v>
      </c>
      <c r="D990" s="1">
        <v>55</v>
      </c>
      <c r="E990" s="1" t="s">
        <v>395</v>
      </c>
      <c r="G990" s="1">
        <v>139</v>
      </c>
      <c r="AM990" s="4">
        <f t="shared" si="49"/>
        <v>139</v>
      </c>
      <c r="AP990" s="4">
        <f t="shared" si="46"/>
        <v>278</v>
      </c>
    </row>
    <row r="991" spans="2:42" ht="11.25">
      <c r="B991" s="1" t="s">
        <v>48</v>
      </c>
      <c r="C991" s="1" t="s">
        <v>1458</v>
      </c>
      <c r="D991" s="1">
        <v>70</v>
      </c>
      <c r="E991" s="1" t="s">
        <v>811</v>
      </c>
      <c r="Y991" s="1">
        <v>138</v>
      </c>
      <c r="AM991" s="4">
        <f t="shared" si="49"/>
        <v>138</v>
      </c>
      <c r="AP991" s="4">
        <f t="shared" si="46"/>
        <v>276</v>
      </c>
    </row>
    <row r="992" spans="2:42" ht="11.25">
      <c r="B992" s="1" t="s">
        <v>2138</v>
      </c>
      <c r="C992" s="1" t="s">
        <v>431</v>
      </c>
      <c r="D992" s="1">
        <v>62</v>
      </c>
      <c r="E992" s="1" t="s">
        <v>395</v>
      </c>
      <c r="N992" s="1">
        <v>138</v>
      </c>
      <c r="AM992" s="4">
        <f t="shared" si="49"/>
        <v>138</v>
      </c>
      <c r="AP992" s="4">
        <f t="shared" si="46"/>
        <v>276</v>
      </c>
    </row>
    <row r="993" spans="2:42" ht="11.25">
      <c r="B993" s="1" t="s">
        <v>2005</v>
      </c>
      <c r="C993" s="1" t="s">
        <v>959</v>
      </c>
      <c r="D993" s="1">
        <v>50</v>
      </c>
      <c r="E993" s="1" t="s">
        <v>1974</v>
      </c>
      <c r="M993" s="1">
        <v>138</v>
      </c>
      <c r="AM993" s="4">
        <f t="shared" si="49"/>
        <v>138</v>
      </c>
      <c r="AP993" s="4">
        <f t="shared" si="46"/>
        <v>276</v>
      </c>
    </row>
    <row r="994" spans="2:42" ht="11.25">
      <c r="B994" s="1" t="s">
        <v>1556</v>
      </c>
      <c r="C994" s="1" t="s">
        <v>418</v>
      </c>
      <c r="E994" s="1" t="s">
        <v>817</v>
      </c>
      <c r="I994" s="1">
        <v>138</v>
      </c>
      <c r="AM994" s="4">
        <f t="shared" si="49"/>
        <v>138</v>
      </c>
      <c r="AP994" s="4">
        <f t="shared" si="46"/>
        <v>276</v>
      </c>
    </row>
    <row r="995" spans="2:42" ht="11.25">
      <c r="B995" s="1" t="s">
        <v>1143</v>
      </c>
      <c r="C995" s="1" t="s">
        <v>414</v>
      </c>
      <c r="D995" s="1">
        <v>61</v>
      </c>
      <c r="E995" s="1" t="s">
        <v>432</v>
      </c>
      <c r="AD995" s="1">
        <v>138</v>
      </c>
      <c r="AM995" s="4">
        <f t="shared" si="49"/>
        <v>138</v>
      </c>
      <c r="AP995" s="4">
        <f t="shared" si="46"/>
        <v>276</v>
      </c>
    </row>
    <row r="996" spans="2:42" ht="11.25">
      <c r="B996" s="1" t="s">
        <v>115</v>
      </c>
      <c r="C996" s="1" t="s">
        <v>116</v>
      </c>
      <c r="D996" s="1">
        <v>68</v>
      </c>
      <c r="E996" s="1" t="s">
        <v>432</v>
      </c>
      <c r="W996" s="1">
        <v>137</v>
      </c>
      <c r="AM996" s="4">
        <f t="shared" si="49"/>
        <v>137</v>
      </c>
      <c r="AP996" s="4">
        <f t="shared" si="46"/>
        <v>274</v>
      </c>
    </row>
    <row r="997" spans="2:42" ht="11.25">
      <c r="B997" s="1" t="s">
        <v>49</v>
      </c>
      <c r="C997" s="1" t="s">
        <v>553</v>
      </c>
      <c r="D997" s="1">
        <v>53</v>
      </c>
      <c r="E997" s="1" t="s">
        <v>1445</v>
      </c>
      <c r="Y997" s="1">
        <v>137</v>
      </c>
      <c r="AM997" s="4">
        <f t="shared" si="49"/>
        <v>137</v>
      </c>
      <c r="AP997" s="4">
        <f t="shared" si="46"/>
        <v>274</v>
      </c>
    </row>
    <row r="998" spans="2:42" ht="11.25">
      <c r="B998" s="1" t="s">
        <v>1398</v>
      </c>
      <c r="C998" s="1" t="s">
        <v>421</v>
      </c>
      <c r="D998" s="1">
        <v>47</v>
      </c>
      <c r="E998" s="1" t="s">
        <v>978</v>
      </c>
      <c r="J998" s="1">
        <v>137</v>
      </c>
      <c r="AM998" s="4">
        <f t="shared" si="49"/>
        <v>137</v>
      </c>
      <c r="AP998" s="4">
        <f t="shared" si="46"/>
        <v>274</v>
      </c>
    </row>
    <row r="999" spans="2:42" ht="11.25">
      <c r="B999" s="1" t="s">
        <v>309</v>
      </c>
      <c r="C999" s="1" t="s">
        <v>1330</v>
      </c>
      <c r="D999" s="1">
        <v>71</v>
      </c>
      <c r="E999" s="1" t="s">
        <v>608</v>
      </c>
      <c r="AD999" s="1">
        <v>137</v>
      </c>
      <c r="AM999" s="4">
        <f t="shared" si="49"/>
        <v>137</v>
      </c>
      <c r="AP999" s="4">
        <f t="shared" si="46"/>
        <v>274</v>
      </c>
    </row>
    <row r="1000" spans="2:42" ht="11.25">
      <c r="B1000" s="1" t="s">
        <v>1560</v>
      </c>
      <c r="C1000" s="1" t="s">
        <v>1561</v>
      </c>
      <c r="E1000" s="1" t="s">
        <v>1411</v>
      </c>
      <c r="I1000" s="1">
        <v>136</v>
      </c>
      <c r="AM1000" s="4">
        <f t="shared" si="49"/>
        <v>136</v>
      </c>
      <c r="AP1000" s="4">
        <f t="shared" si="46"/>
        <v>272</v>
      </c>
    </row>
    <row r="1001" spans="2:42" ht="11.25">
      <c r="B1001" s="1" t="s">
        <v>1877</v>
      </c>
      <c r="C1001" s="1" t="s">
        <v>1878</v>
      </c>
      <c r="E1001" s="1" t="s">
        <v>1756</v>
      </c>
      <c r="L1001" s="1">
        <v>136</v>
      </c>
      <c r="AM1001" s="4">
        <f t="shared" si="49"/>
        <v>136</v>
      </c>
      <c r="AP1001" s="4">
        <f t="shared" si="46"/>
        <v>272</v>
      </c>
    </row>
    <row r="1002" spans="2:42" ht="11.25">
      <c r="B1002" s="1" t="s">
        <v>75</v>
      </c>
      <c r="C1002" s="1" t="s">
        <v>1656</v>
      </c>
      <c r="D1002" s="1">
        <v>59</v>
      </c>
      <c r="E1002" s="1" t="s">
        <v>705</v>
      </c>
      <c r="W1002" s="1">
        <v>76</v>
      </c>
      <c r="Y1002" s="1">
        <v>60</v>
      </c>
      <c r="AM1002" s="4">
        <f t="shared" si="49"/>
        <v>136</v>
      </c>
      <c r="AP1002" s="4">
        <f t="shared" si="46"/>
        <v>272</v>
      </c>
    </row>
    <row r="1003" spans="2:42" ht="11.25">
      <c r="B1003" s="1" t="s">
        <v>1698</v>
      </c>
      <c r="C1003" s="1" t="s">
        <v>460</v>
      </c>
      <c r="D1003" s="1">
        <v>65</v>
      </c>
      <c r="E1003" s="1" t="s">
        <v>2416</v>
      </c>
      <c r="U1003" s="1">
        <v>136</v>
      </c>
      <c r="AM1003" s="4">
        <f aca="true" t="shared" si="50" ref="AM1003:AM1034">SUM(F1003:AL1003)</f>
        <v>136</v>
      </c>
      <c r="AP1003" s="4">
        <f t="shared" si="46"/>
        <v>272</v>
      </c>
    </row>
    <row r="1004" spans="2:42" ht="11.25">
      <c r="B1004" s="1" t="s">
        <v>605</v>
      </c>
      <c r="C1004" s="1" t="s">
        <v>553</v>
      </c>
      <c r="D1004" s="1">
        <v>67</v>
      </c>
      <c r="E1004" s="1" t="s">
        <v>247</v>
      </c>
      <c r="AC1004" s="1">
        <v>136</v>
      </c>
      <c r="AM1004" s="4">
        <f t="shared" si="50"/>
        <v>136</v>
      </c>
      <c r="AP1004" s="4">
        <f aca="true" t="shared" si="51" ref="AP1004:AP1067">SUM(F1004:AO1004)</f>
        <v>272</v>
      </c>
    </row>
    <row r="1005" spans="2:42" ht="11.25">
      <c r="B1005" s="1" t="s">
        <v>2140</v>
      </c>
      <c r="C1005" s="1" t="s">
        <v>1121</v>
      </c>
      <c r="D1005" s="1">
        <v>67</v>
      </c>
      <c r="E1005" s="1" t="s">
        <v>395</v>
      </c>
      <c r="N1005" s="1">
        <v>136</v>
      </c>
      <c r="AM1005" s="4">
        <f t="shared" si="50"/>
        <v>136</v>
      </c>
      <c r="AP1005" s="4">
        <f t="shared" si="51"/>
        <v>272</v>
      </c>
    </row>
    <row r="1006" spans="2:42" ht="11.25">
      <c r="B1006" s="1" t="s">
        <v>881</v>
      </c>
      <c r="C1006" s="1" t="s">
        <v>391</v>
      </c>
      <c r="D1006" s="1">
        <v>71</v>
      </c>
      <c r="E1006" s="1" t="s">
        <v>882</v>
      </c>
      <c r="F1006" s="1">
        <v>136</v>
      </c>
      <c r="AM1006" s="4">
        <f t="shared" si="50"/>
        <v>136</v>
      </c>
      <c r="AP1006" s="4">
        <f t="shared" si="51"/>
        <v>272</v>
      </c>
    </row>
    <row r="1007" spans="2:42" ht="11.25">
      <c r="B1007" s="1" t="s">
        <v>2006</v>
      </c>
      <c r="C1007" s="1" t="s">
        <v>498</v>
      </c>
      <c r="D1007" s="1">
        <v>71</v>
      </c>
      <c r="E1007" s="1" t="s">
        <v>2007</v>
      </c>
      <c r="M1007" s="1">
        <v>136</v>
      </c>
      <c r="AM1007" s="4">
        <f t="shared" si="50"/>
        <v>136</v>
      </c>
      <c r="AP1007" s="4">
        <f t="shared" si="51"/>
        <v>272</v>
      </c>
    </row>
    <row r="1008" spans="2:42" ht="11.25">
      <c r="B1008" s="1" t="s">
        <v>307</v>
      </c>
      <c r="C1008" s="1" t="s">
        <v>461</v>
      </c>
      <c r="D1008" s="1">
        <v>64</v>
      </c>
      <c r="E1008" s="1" t="s">
        <v>308</v>
      </c>
      <c r="AD1008" s="1">
        <v>136</v>
      </c>
      <c r="AM1008" s="4">
        <f t="shared" si="50"/>
        <v>136</v>
      </c>
      <c r="AP1008" s="4">
        <f t="shared" si="51"/>
        <v>272</v>
      </c>
    </row>
    <row r="1009" spans="2:42" ht="11.25">
      <c r="B1009" s="1" t="s">
        <v>1562</v>
      </c>
      <c r="C1009" s="1" t="s">
        <v>659</v>
      </c>
      <c r="E1009" s="1" t="s">
        <v>446</v>
      </c>
      <c r="I1009" s="1">
        <v>135</v>
      </c>
      <c r="AM1009" s="4">
        <f t="shared" si="50"/>
        <v>135</v>
      </c>
      <c r="AP1009" s="4">
        <f t="shared" si="51"/>
        <v>270</v>
      </c>
    </row>
    <row r="1010" spans="2:42" ht="11.25">
      <c r="B1010" s="1" t="s">
        <v>2379</v>
      </c>
      <c r="C1010" s="1" t="s">
        <v>648</v>
      </c>
      <c r="E1010" s="1" t="s">
        <v>438</v>
      </c>
      <c r="T1010" s="1">
        <v>135</v>
      </c>
      <c r="AM1010" s="4">
        <f t="shared" si="50"/>
        <v>135</v>
      </c>
      <c r="AP1010" s="4">
        <f t="shared" si="51"/>
        <v>270</v>
      </c>
    </row>
    <row r="1011" spans="2:42" ht="11.25">
      <c r="B1011" s="1" t="s">
        <v>1879</v>
      </c>
      <c r="C1011" s="1" t="s">
        <v>1201</v>
      </c>
      <c r="E1011" s="1" t="s">
        <v>750</v>
      </c>
      <c r="L1011" s="1">
        <v>135</v>
      </c>
      <c r="AM1011" s="4">
        <f t="shared" si="50"/>
        <v>135</v>
      </c>
      <c r="AP1011" s="4">
        <f t="shared" si="51"/>
        <v>270</v>
      </c>
    </row>
    <row r="1012" spans="2:42" ht="11.25">
      <c r="B1012" s="1" t="s">
        <v>1740</v>
      </c>
      <c r="C1012" s="1" t="s">
        <v>1665</v>
      </c>
      <c r="D1012" s="1">
        <v>45</v>
      </c>
      <c r="E1012" s="1" t="s">
        <v>1741</v>
      </c>
      <c r="K1012" s="1">
        <v>135</v>
      </c>
      <c r="AM1012" s="4">
        <f t="shared" si="50"/>
        <v>135</v>
      </c>
      <c r="AP1012" s="4">
        <f t="shared" si="51"/>
        <v>270</v>
      </c>
    </row>
    <row r="1013" spans="2:42" ht="11.25">
      <c r="B1013" s="1" t="s">
        <v>1639</v>
      </c>
      <c r="C1013" s="1" t="s">
        <v>1330</v>
      </c>
      <c r="D1013" s="1">
        <v>63</v>
      </c>
      <c r="I1013" s="1">
        <v>74</v>
      </c>
      <c r="S1013" s="1">
        <v>61</v>
      </c>
      <c r="AM1013" s="4">
        <f t="shared" si="50"/>
        <v>135</v>
      </c>
      <c r="AP1013" s="4">
        <f t="shared" si="51"/>
        <v>270</v>
      </c>
    </row>
    <row r="1014" spans="2:42" ht="11.25">
      <c r="B1014" s="1" t="s">
        <v>2008</v>
      </c>
      <c r="C1014" s="1" t="s">
        <v>1330</v>
      </c>
      <c r="D1014" s="1">
        <v>76</v>
      </c>
      <c r="E1014" s="1" t="s">
        <v>395</v>
      </c>
      <c r="M1014" s="1">
        <v>135</v>
      </c>
      <c r="AM1014" s="4">
        <f t="shared" si="50"/>
        <v>135</v>
      </c>
      <c r="AP1014" s="4">
        <f t="shared" si="51"/>
        <v>270</v>
      </c>
    </row>
    <row r="1015" spans="2:42" ht="11.25">
      <c r="B1015" s="1" t="s">
        <v>1601</v>
      </c>
      <c r="C1015" s="1" t="s">
        <v>1602</v>
      </c>
      <c r="D1015" s="1">
        <v>29</v>
      </c>
      <c r="E1015" s="1" t="s">
        <v>1972</v>
      </c>
      <c r="I1015" s="1">
        <v>24</v>
      </c>
      <c r="K1015" s="1">
        <v>17</v>
      </c>
      <c r="N1015" s="1">
        <v>44</v>
      </c>
      <c r="Q1015" s="1">
        <v>20</v>
      </c>
      <c r="R1015" s="1">
        <v>18</v>
      </c>
      <c r="AA1015" s="1">
        <v>11</v>
      </c>
      <c r="AM1015" s="4">
        <f t="shared" si="50"/>
        <v>134</v>
      </c>
      <c r="AP1015" s="4">
        <f t="shared" si="51"/>
        <v>268</v>
      </c>
    </row>
    <row r="1016" spans="2:42" ht="11.25">
      <c r="B1016" s="1" t="s">
        <v>2009</v>
      </c>
      <c r="C1016" s="1" t="s">
        <v>458</v>
      </c>
      <c r="D1016" s="1">
        <v>64</v>
      </c>
      <c r="E1016" s="1" t="s">
        <v>395</v>
      </c>
      <c r="M1016" s="1">
        <v>134</v>
      </c>
      <c r="AM1016" s="4">
        <f t="shared" si="50"/>
        <v>134</v>
      </c>
      <c r="AP1016" s="4">
        <f t="shared" si="51"/>
        <v>268</v>
      </c>
    </row>
    <row r="1017" spans="2:42" ht="11.25">
      <c r="B1017" s="1" t="s">
        <v>2239</v>
      </c>
      <c r="C1017" s="1" t="s">
        <v>567</v>
      </c>
      <c r="E1017" s="1" t="s">
        <v>395</v>
      </c>
      <c r="O1017" s="1">
        <v>134</v>
      </c>
      <c r="AM1017" s="4">
        <f t="shared" si="50"/>
        <v>134</v>
      </c>
      <c r="AP1017" s="4">
        <f t="shared" si="51"/>
        <v>268</v>
      </c>
    </row>
    <row r="1018" spans="2:42" ht="11.25">
      <c r="B1018" s="1" t="s">
        <v>1742</v>
      </c>
      <c r="C1018" s="1" t="s">
        <v>659</v>
      </c>
      <c r="D1018" s="1">
        <v>59</v>
      </c>
      <c r="E1018" s="1" t="s">
        <v>395</v>
      </c>
      <c r="K1018" s="1">
        <v>133</v>
      </c>
      <c r="AM1018" s="4">
        <f t="shared" si="50"/>
        <v>133</v>
      </c>
      <c r="AP1018" s="4">
        <f t="shared" si="51"/>
        <v>266</v>
      </c>
    </row>
    <row r="1019" spans="2:42" ht="11.25">
      <c r="B1019" s="1" t="s">
        <v>883</v>
      </c>
      <c r="C1019" s="1" t="s">
        <v>465</v>
      </c>
      <c r="D1019" s="1">
        <v>57</v>
      </c>
      <c r="E1019" s="1" t="s">
        <v>395</v>
      </c>
      <c r="F1019" s="1">
        <v>133</v>
      </c>
      <c r="AM1019" s="4">
        <f t="shared" si="50"/>
        <v>133</v>
      </c>
      <c r="AP1019" s="4">
        <f t="shared" si="51"/>
        <v>266</v>
      </c>
    </row>
    <row r="1020" spans="2:42" ht="11.25">
      <c r="B1020" s="1" t="s">
        <v>1657</v>
      </c>
      <c r="C1020" s="1" t="s">
        <v>524</v>
      </c>
      <c r="D1020" s="1">
        <v>45</v>
      </c>
      <c r="E1020" s="1" t="s">
        <v>1765</v>
      </c>
      <c r="I1020" s="1">
        <v>56</v>
      </c>
      <c r="K1020" s="1">
        <v>77</v>
      </c>
      <c r="AM1020" s="4">
        <f t="shared" si="50"/>
        <v>133</v>
      </c>
      <c r="AP1020" s="4">
        <f t="shared" si="51"/>
        <v>266</v>
      </c>
    </row>
    <row r="1021" spans="2:42" ht="11.25">
      <c r="B1021" s="1" t="s">
        <v>1193</v>
      </c>
      <c r="C1021" s="1" t="s">
        <v>1194</v>
      </c>
      <c r="D1021" s="1">
        <v>72</v>
      </c>
      <c r="E1021" s="1" t="s">
        <v>432</v>
      </c>
      <c r="H1021" s="1">
        <v>133</v>
      </c>
      <c r="AM1021" s="4">
        <f t="shared" si="50"/>
        <v>133</v>
      </c>
      <c r="AP1021" s="4">
        <f t="shared" si="51"/>
        <v>266</v>
      </c>
    </row>
    <row r="1022" spans="2:42" ht="11.25">
      <c r="B1022" s="1" t="s">
        <v>1145</v>
      </c>
      <c r="C1022" s="1" t="s">
        <v>402</v>
      </c>
      <c r="D1022" s="1">
        <v>45</v>
      </c>
      <c r="E1022" s="1" t="s">
        <v>1088</v>
      </c>
      <c r="G1022" s="1">
        <v>68</v>
      </c>
      <c r="K1022" s="1">
        <v>53</v>
      </c>
      <c r="X1022" s="1">
        <v>12</v>
      </c>
      <c r="AM1022" s="4">
        <f t="shared" si="50"/>
        <v>133</v>
      </c>
      <c r="AP1022" s="4">
        <f t="shared" si="51"/>
        <v>266</v>
      </c>
    </row>
    <row r="1023" spans="2:42" ht="11.25">
      <c r="B1023" s="1" t="s">
        <v>1446</v>
      </c>
      <c r="C1023" s="1" t="s">
        <v>460</v>
      </c>
      <c r="D1023" s="1">
        <v>64</v>
      </c>
      <c r="E1023" s="1" t="s">
        <v>1471</v>
      </c>
      <c r="AD1023" s="1">
        <v>133</v>
      </c>
      <c r="AM1023" s="4">
        <f t="shared" si="50"/>
        <v>133</v>
      </c>
      <c r="AP1023" s="4">
        <f t="shared" si="51"/>
        <v>266</v>
      </c>
    </row>
    <row r="1024" spans="2:42" ht="11.25">
      <c r="B1024" s="1" t="s">
        <v>2144</v>
      </c>
      <c r="C1024" s="1" t="s">
        <v>456</v>
      </c>
      <c r="D1024" s="1">
        <v>42</v>
      </c>
      <c r="E1024" s="1" t="s">
        <v>446</v>
      </c>
      <c r="N1024" s="1">
        <v>132</v>
      </c>
      <c r="AM1024" s="4">
        <f t="shared" si="50"/>
        <v>132</v>
      </c>
      <c r="AP1024" s="4">
        <f t="shared" si="51"/>
        <v>264</v>
      </c>
    </row>
    <row r="1025" spans="2:42" ht="11.25">
      <c r="B1025" s="1" t="s">
        <v>184</v>
      </c>
      <c r="C1025" s="1" t="s">
        <v>1578</v>
      </c>
      <c r="D1025" s="1">
        <v>61</v>
      </c>
      <c r="E1025" s="1" t="s">
        <v>675</v>
      </c>
      <c r="S1025" s="1">
        <v>132</v>
      </c>
      <c r="AM1025" s="4">
        <f t="shared" si="50"/>
        <v>132</v>
      </c>
      <c r="AP1025" s="4">
        <f t="shared" si="51"/>
        <v>264</v>
      </c>
    </row>
    <row r="1026" spans="2:42" ht="11.25">
      <c r="B1026" s="1" t="s">
        <v>1500</v>
      </c>
      <c r="C1026" s="1" t="s">
        <v>1501</v>
      </c>
      <c r="D1026" s="1">
        <v>55</v>
      </c>
      <c r="E1026" s="1" t="s">
        <v>415</v>
      </c>
      <c r="J1026" s="1">
        <v>22</v>
      </c>
      <c r="L1026" s="1">
        <v>30</v>
      </c>
      <c r="N1026" s="1">
        <v>65</v>
      </c>
      <c r="X1026" s="1">
        <v>15</v>
      </c>
      <c r="AM1026" s="4">
        <f t="shared" si="50"/>
        <v>132</v>
      </c>
      <c r="AP1026" s="4">
        <f t="shared" si="51"/>
        <v>264</v>
      </c>
    </row>
    <row r="1027" spans="2:42" ht="11.25">
      <c r="B1027" s="1" t="s">
        <v>1140</v>
      </c>
      <c r="C1027" s="1" t="s">
        <v>815</v>
      </c>
      <c r="D1027" s="1">
        <v>67</v>
      </c>
      <c r="E1027" s="1" t="s">
        <v>1141</v>
      </c>
      <c r="G1027" s="1">
        <v>72</v>
      </c>
      <c r="H1027" s="1">
        <v>60</v>
      </c>
      <c r="AM1027" s="4">
        <f t="shared" si="50"/>
        <v>132</v>
      </c>
      <c r="AP1027" s="4">
        <f t="shared" si="51"/>
        <v>264</v>
      </c>
    </row>
    <row r="1028" spans="2:42" ht="11.25">
      <c r="B1028" s="1" t="s">
        <v>738</v>
      </c>
      <c r="C1028" s="1" t="s">
        <v>1506</v>
      </c>
      <c r="D1028" s="1">
        <v>59</v>
      </c>
      <c r="E1028" s="1" t="s">
        <v>790</v>
      </c>
      <c r="Y1028" s="1">
        <v>132</v>
      </c>
      <c r="AM1028" s="4">
        <f t="shared" si="50"/>
        <v>132</v>
      </c>
      <c r="AP1028" s="4">
        <f t="shared" si="51"/>
        <v>264</v>
      </c>
    </row>
    <row r="1029" spans="2:42" ht="11.25">
      <c r="B1029" s="1" t="s">
        <v>941</v>
      </c>
      <c r="C1029" s="1" t="s">
        <v>418</v>
      </c>
      <c r="D1029" s="1">
        <v>51</v>
      </c>
      <c r="E1029" s="1" t="s">
        <v>1460</v>
      </c>
      <c r="F1029" s="1">
        <v>59</v>
      </c>
      <c r="J1029" s="1">
        <v>73</v>
      </c>
      <c r="AM1029" s="4">
        <f t="shared" si="50"/>
        <v>132</v>
      </c>
      <c r="AP1029" s="4">
        <f t="shared" si="51"/>
        <v>264</v>
      </c>
    </row>
    <row r="1030" spans="2:42" ht="11.25">
      <c r="B1030" s="1" t="s">
        <v>1737</v>
      </c>
      <c r="C1030" s="1" t="s">
        <v>412</v>
      </c>
      <c r="D1030" s="1">
        <v>72</v>
      </c>
      <c r="E1030" s="1" t="s">
        <v>1335</v>
      </c>
      <c r="K1030" s="1">
        <v>132</v>
      </c>
      <c r="AM1030" s="4">
        <f t="shared" si="50"/>
        <v>132</v>
      </c>
      <c r="AP1030" s="4">
        <f t="shared" si="51"/>
        <v>264</v>
      </c>
    </row>
    <row r="1031" spans="2:42" ht="11.25">
      <c r="B1031" s="1" t="s">
        <v>1097</v>
      </c>
      <c r="C1031" s="1" t="s">
        <v>1065</v>
      </c>
      <c r="D1031" s="1">
        <v>48</v>
      </c>
      <c r="E1031" s="1" t="s">
        <v>395</v>
      </c>
      <c r="G1031" s="1">
        <v>132</v>
      </c>
      <c r="AM1031" s="4">
        <f t="shared" si="50"/>
        <v>132</v>
      </c>
      <c r="AP1031" s="4">
        <f t="shared" si="51"/>
        <v>264</v>
      </c>
    </row>
    <row r="1032" spans="2:42" ht="11.25">
      <c r="B1032" s="1" t="s">
        <v>1400</v>
      </c>
      <c r="C1032" s="1" t="s">
        <v>389</v>
      </c>
      <c r="D1032" s="1">
        <v>43</v>
      </c>
      <c r="E1032" s="1" t="s">
        <v>463</v>
      </c>
      <c r="J1032" s="1">
        <v>132</v>
      </c>
      <c r="AM1032" s="4">
        <f t="shared" si="50"/>
        <v>132</v>
      </c>
      <c r="AP1032" s="4">
        <f t="shared" si="51"/>
        <v>264</v>
      </c>
    </row>
    <row r="1033" spans="2:42" ht="11.25">
      <c r="B1033" s="1" t="s">
        <v>110</v>
      </c>
      <c r="C1033" s="1" t="s">
        <v>404</v>
      </c>
      <c r="D1033" s="1">
        <v>64</v>
      </c>
      <c r="E1033" s="1" t="s">
        <v>2392</v>
      </c>
      <c r="W1033" s="1">
        <v>132</v>
      </c>
      <c r="AM1033" s="4">
        <f t="shared" si="50"/>
        <v>132</v>
      </c>
      <c r="AP1033" s="4">
        <f t="shared" si="51"/>
        <v>264</v>
      </c>
    </row>
    <row r="1034" spans="2:42" ht="11.25">
      <c r="B1034" s="1" t="s">
        <v>475</v>
      </c>
      <c r="C1034" s="1" t="s">
        <v>441</v>
      </c>
      <c r="D1034" s="1">
        <v>57</v>
      </c>
      <c r="E1034" s="1" t="s">
        <v>306</v>
      </c>
      <c r="AD1034" s="1">
        <v>132</v>
      </c>
      <c r="AM1034" s="4">
        <f t="shared" si="50"/>
        <v>132</v>
      </c>
      <c r="AP1034" s="4">
        <f t="shared" si="51"/>
        <v>264</v>
      </c>
    </row>
    <row r="1035" spans="2:42" ht="11.25">
      <c r="B1035" s="1" t="s">
        <v>2318</v>
      </c>
      <c r="C1035" s="1" t="s">
        <v>435</v>
      </c>
      <c r="E1035" s="1" t="s">
        <v>1445</v>
      </c>
      <c r="Q1035" s="1">
        <v>131</v>
      </c>
      <c r="AM1035" s="4">
        <f aca="true" t="shared" si="52" ref="AM1035:AM1066">SUM(F1035:AL1035)</f>
        <v>131</v>
      </c>
      <c r="AP1035" s="4">
        <f t="shared" si="51"/>
        <v>262</v>
      </c>
    </row>
    <row r="1036" spans="2:42" ht="11.25">
      <c r="B1036" s="1" t="s">
        <v>1401</v>
      </c>
      <c r="C1036" s="1" t="s">
        <v>1402</v>
      </c>
      <c r="D1036" s="1">
        <v>57</v>
      </c>
      <c r="E1036" s="1" t="s">
        <v>1403</v>
      </c>
      <c r="J1036" s="1">
        <v>131</v>
      </c>
      <c r="AM1036" s="4">
        <f t="shared" si="52"/>
        <v>131</v>
      </c>
      <c r="AP1036" s="4">
        <f t="shared" si="51"/>
        <v>262</v>
      </c>
    </row>
    <row r="1037" spans="2:42" ht="11.25">
      <c r="B1037" s="1" t="s">
        <v>1951</v>
      </c>
      <c r="C1037" s="1" t="s">
        <v>1522</v>
      </c>
      <c r="D1037" s="1">
        <v>38</v>
      </c>
      <c r="E1037" s="1" t="s">
        <v>55</v>
      </c>
      <c r="L1037" s="1">
        <v>33</v>
      </c>
      <c r="Y1037" s="1">
        <v>98</v>
      </c>
      <c r="AM1037" s="4">
        <f t="shared" si="52"/>
        <v>131</v>
      </c>
      <c r="AP1037" s="4">
        <f t="shared" si="51"/>
        <v>262</v>
      </c>
    </row>
    <row r="1038" spans="2:42" ht="11.25">
      <c r="B1038" s="1" t="s">
        <v>919</v>
      </c>
      <c r="C1038" s="1" t="s">
        <v>659</v>
      </c>
      <c r="D1038" s="1">
        <v>54</v>
      </c>
      <c r="E1038" s="1" t="s">
        <v>417</v>
      </c>
      <c r="Y1038" s="1">
        <v>131</v>
      </c>
      <c r="AM1038" s="4">
        <f t="shared" si="52"/>
        <v>131</v>
      </c>
      <c r="AP1038" s="4">
        <f t="shared" si="51"/>
        <v>262</v>
      </c>
    </row>
    <row r="1039" spans="2:42" ht="11.25">
      <c r="B1039" s="1" t="s">
        <v>1195</v>
      </c>
      <c r="C1039" s="1" t="s">
        <v>1196</v>
      </c>
      <c r="D1039" s="1">
        <v>64</v>
      </c>
      <c r="E1039" s="1" t="s">
        <v>1197</v>
      </c>
      <c r="H1039" s="1">
        <v>130</v>
      </c>
      <c r="AM1039" s="4">
        <f t="shared" si="52"/>
        <v>130</v>
      </c>
      <c r="AP1039" s="4">
        <f t="shared" si="51"/>
        <v>260</v>
      </c>
    </row>
    <row r="1040" spans="2:42" ht="11.25">
      <c r="B1040" s="1" t="s">
        <v>2360</v>
      </c>
      <c r="C1040" s="1" t="s">
        <v>416</v>
      </c>
      <c r="E1040" s="1" t="s">
        <v>1831</v>
      </c>
      <c r="R1040" s="1">
        <v>47</v>
      </c>
      <c r="V1040" s="1">
        <v>83</v>
      </c>
      <c r="AM1040" s="4">
        <f t="shared" si="52"/>
        <v>130</v>
      </c>
      <c r="AP1040" s="4">
        <f t="shared" si="51"/>
        <v>260</v>
      </c>
    </row>
    <row r="1041" spans="2:42" ht="11.25">
      <c r="B1041" s="1" t="s">
        <v>1743</v>
      </c>
      <c r="C1041" s="1" t="s">
        <v>465</v>
      </c>
      <c r="D1041" s="1">
        <v>76</v>
      </c>
      <c r="E1041" s="1" t="s">
        <v>395</v>
      </c>
      <c r="K1041" s="1">
        <v>130</v>
      </c>
      <c r="AM1041" s="4">
        <f t="shared" si="52"/>
        <v>130</v>
      </c>
      <c r="AP1041" s="4">
        <f t="shared" si="51"/>
        <v>260</v>
      </c>
    </row>
    <row r="1042" spans="2:42" ht="11.25">
      <c r="B1042" s="1" t="s">
        <v>1399</v>
      </c>
      <c r="C1042" s="1" t="s">
        <v>588</v>
      </c>
      <c r="D1042" s="1">
        <v>69</v>
      </c>
      <c r="E1042" s="1" t="s">
        <v>649</v>
      </c>
      <c r="J1042" s="1">
        <v>130</v>
      </c>
      <c r="AM1042" s="4">
        <f t="shared" si="52"/>
        <v>130</v>
      </c>
      <c r="AP1042" s="4">
        <f t="shared" si="51"/>
        <v>260</v>
      </c>
    </row>
    <row r="1043" spans="2:42" ht="11.25">
      <c r="B1043" s="1" t="s">
        <v>449</v>
      </c>
      <c r="C1043" s="1" t="s">
        <v>431</v>
      </c>
      <c r="D1043" s="1">
        <v>65</v>
      </c>
      <c r="E1043" s="1" t="s">
        <v>395</v>
      </c>
      <c r="N1043" s="1">
        <v>130</v>
      </c>
      <c r="AM1043" s="4">
        <f t="shared" si="52"/>
        <v>130</v>
      </c>
      <c r="AP1043" s="4">
        <f t="shared" si="51"/>
        <v>260</v>
      </c>
    </row>
    <row r="1044" spans="2:42" ht="11.25">
      <c r="B1044" s="1" t="s">
        <v>193</v>
      </c>
      <c r="C1044" s="1" t="s">
        <v>428</v>
      </c>
      <c r="D1044" s="1">
        <v>50</v>
      </c>
      <c r="E1044" s="1" t="s">
        <v>395</v>
      </c>
      <c r="S1044" s="1">
        <v>51</v>
      </c>
      <c r="AB1044" s="1">
        <v>79</v>
      </c>
      <c r="AM1044" s="4">
        <f t="shared" si="52"/>
        <v>130</v>
      </c>
      <c r="AP1044" s="4">
        <f t="shared" si="51"/>
        <v>260</v>
      </c>
    </row>
    <row r="1045" spans="2:42" ht="11.25">
      <c r="B1045" s="1" t="s">
        <v>2040</v>
      </c>
      <c r="C1045" s="1" t="s">
        <v>741</v>
      </c>
      <c r="D1045" s="1">
        <v>66</v>
      </c>
      <c r="E1045" s="1" t="s">
        <v>2041</v>
      </c>
      <c r="L1045" s="1">
        <v>54</v>
      </c>
      <c r="M1045" s="1">
        <v>76</v>
      </c>
      <c r="AM1045" s="4">
        <f t="shared" si="52"/>
        <v>130</v>
      </c>
      <c r="AP1045" s="4">
        <f t="shared" si="51"/>
        <v>260</v>
      </c>
    </row>
    <row r="1046" spans="2:42" ht="11.25">
      <c r="B1046" s="1" t="s">
        <v>1736</v>
      </c>
      <c r="C1046" s="1" t="s">
        <v>407</v>
      </c>
      <c r="D1046" s="1">
        <v>59</v>
      </c>
      <c r="E1046" s="1" t="s">
        <v>1702</v>
      </c>
      <c r="K1046" s="1">
        <v>129</v>
      </c>
      <c r="AM1046" s="4">
        <f t="shared" si="52"/>
        <v>129</v>
      </c>
      <c r="AP1046" s="4">
        <f t="shared" si="51"/>
        <v>258</v>
      </c>
    </row>
    <row r="1047" spans="2:42" ht="11.25">
      <c r="B1047" s="1" t="s">
        <v>2145</v>
      </c>
      <c r="C1047" s="1" t="s">
        <v>2146</v>
      </c>
      <c r="D1047" s="1">
        <v>57</v>
      </c>
      <c r="E1047" s="1" t="s">
        <v>395</v>
      </c>
      <c r="N1047" s="1">
        <v>129</v>
      </c>
      <c r="AM1047" s="4">
        <f t="shared" si="52"/>
        <v>129</v>
      </c>
      <c r="AP1047" s="4">
        <f t="shared" si="51"/>
        <v>258</v>
      </c>
    </row>
    <row r="1048" spans="2:42" ht="11.25">
      <c r="B1048" s="1" t="s">
        <v>388</v>
      </c>
      <c r="C1048" s="1" t="s">
        <v>689</v>
      </c>
      <c r="D1048" s="1">
        <v>60</v>
      </c>
      <c r="E1048" s="1" t="s">
        <v>844</v>
      </c>
      <c r="F1048" s="1">
        <v>129</v>
      </c>
      <c r="AM1048" s="4">
        <f t="shared" si="52"/>
        <v>129</v>
      </c>
      <c r="AP1048" s="4">
        <f t="shared" si="51"/>
        <v>258</v>
      </c>
    </row>
    <row r="1049" spans="2:42" ht="11.25">
      <c r="B1049" s="1" t="s">
        <v>50</v>
      </c>
      <c r="C1049" s="1" t="s">
        <v>431</v>
      </c>
      <c r="D1049" s="1">
        <v>72</v>
      </c>
      <c r="E1049" s="1" t="s">
        <v>51</v>
      </c>
      <c r="Y1049" s="1">
        <v>129</v>
      </c>
      <c r="AM1049" s="4">
        <f t="shared" si="52"/>
        <v>129</v>
      </c>
      <c r="AP1049" s="4">
        <f t="shared" si="51"/>
        <v>258</v>
      </c>
    </row>
    <row r="1050" spans="2:42" ht="11.25">
      <c r="B1050" s="1" t="s">
        <v>1880</v>
      </c>
      <c r="C1050" s="1" t="s">
        <v>391</v>
      </c>
      <c r="E1050" s="1" t="s">
        <v>1756</v>
      </c>
      <c r="L1050" s="1">
        <v>129</v>
      </c>
      <c r="AM1050" s="4">
        <f t="shared" si="52"/>
        <v>129</v>
      </c>
      <c r="AP1050" s="4">
        <f t="shared" si="51"/>
        <v>258</v>
      </c>
    </row>
    <row r="1051" spans="2:42" ht="11.25">
      <c r="B1051" s="1" t="s">
        <v>747</v>
      </c>
      <c r="C1051" s="1" t="s">
        <v>441</v>
      </c>
      <c r="D1051" s="1">
        <v>38</v>
      </c>
      <c r="E1051" s="1" t="s">
        <v>765</v>
      </c>
      <c r="G1051" s="1">
        <v>39</v>
      </c>
      <c r="Y1051" s="1">
        <v>89</v>
      </c>
      <c r="AM1051" s="4">
        <f t="shared" si="52"/>
        <v>128</v>
      </c>
      <c r="AP1051" s="4">
        <f t="shared" si="51"/>
        <v>256</v>
      </c>
    </row>
    <row r="1052" spans="2:42" ht="11.25">
      <c r="B1052" s="1" t="s">
        <v>2531</v>
      </c>
      <c r="C1052" s="1" t="s">
        <v>530</v>
      </c>
      <c r="D1052" s="1">
        <v>76</v>
      </c>
      <c r="E1052" s="1" t="s">
        <v>2532</v>
      </c>
      <c r="V1052" s="1">
        <v>128</v>
      </c>
      <c r="AM1052" s="4">
        <f t="shared" si="52"/>
        <v>128</v>
      </c>
      <c r="AP1052" s="4">
        <f t="shared" si="51"/>
        <v>256</v>
      </c>
    </row>
    <row r="1053" spans="2:42" ht="11.25">
      <c r="B1053" s="1" t="s">
        <v>2568</v>
      </c>
      <c r="C1053" s="1" t="s">
        <v>567</v>
      </c>
      <c r="D1053" s="1">
        <v>54</v>
      </c>
      <c r="E1053" s="1" t="s">
        <v>2569</v>
      </c>
      <c r="V1053" s="1">
        <v>28</v>
      </c>
      <c r="W1053" s="1">
        <v>30</v>
      </c>
      <c r="Y1053" s="1">
        <v>53</v>
      </c>
      <c r="AC1053" s="1">
        <v>17</v>
      </c>
      <c r="AM1053" s="4">
        <f t="shared" si="52"/>
        <v>128</v>
      </c>
      <c r="AP1053" s="4">
        <f t="shared" si="51"/>
        <v>256</v>
      </c>
    </row>
    <row r="1054" spans="2:42" ht="11.25">
      <c r="B1054" s="1" t="s">
        <v>1718</v>
      </c>
      <c r="C1054" s="1" t="s">
        <v>1719</v>
      </c>
      <c r="D1054" s="1">
        <v>65</v>
      </c>
      <c r="E1054" s="1" t="s">
        <v>395</v>
      </c>
      <c r="K1054" s="1">
        <v>128</v>
      </c>
      <c r="AM1054" s="4">
        <f t="shared" si="52"/>
        <v>128</v>
      </c>
      <c r="AP1054" s="4">
        <f t="shared" si="51"/>
        <v>256</v>
      </c>
    </row>
    <row r="1055" spans="2:42" ht="11.25">
      <c r="B1055" s="1" t="s">
        <v>2427</v>
      </c>
      <c r="C1055" s="1" t="s">
        <v>585</v>
      </c>
      <c r="D1055" s="1">
        <v>66</v>
      </c>
      <c r="E1055" s="1" t="s">
        <v>2428</v>
      </c>
      <c r="U1055" s="1">
        <v>128</v>
      </c>
      <c r="AM1055" s="4">
        <f t="shared" si="52"/>
        <v>128</v>
      </c>
      <c r="AP1055" s="4">
        <f t="shared" si="51"/>
        <v>256</v>
      </c>
    </row>
    <row r="1056" spans="2:42" ht="11.25">
      <c r="B1056" s="1" t="s">
        <v>499</v>
      </c>
      <c r="C1056" s="1" t="s">
        <v>667</v>
      </c>
      <c r="D1056" s="1">
        <v>64</v>
      </c>
      <c r="E1056" s="1" t="s">
        <v>641</v>
      </c>
      <c r="F1056" s="1">
        <v>128</v>
      </c>
      <c r="AM1056" s="4">
        <f t="shared" si="52"/>
        <v>128</v>
      </c>
      <c r="AP1056" s="4">
        <f t="shared" si="51"/>
        <v>256</v>
      </c>
    </row>
    <row r="1057" spans="2:42" ht="11.25">
      <c r="B1057" s="1" t="s">
        <v>111</v>
      </c>
      <c r="C1057" s="1" t="s">
        <v>553</v>
      </c>
      <c r="D1057" s="1">
        <v>52</v>
      </c>
      <c r="E1057" s="1" t="s">
        <v>112</v>
      </c>
      <c r="Y1057" s="1">
        <v>128</v>
      </c>
      <c r="AM1057" s="4">
        <f t="shared" si="52"/>
        <v>128</v>
      </c>
      <c r="AP1057" s="4">
        <f t="shared" si="51"/>
        <v>256</v>
      </c>
    </row>
    <row r="1058" spans="2:42" ht="11.25">
      <c r="B1058" s="1" t="s">
        <v>1477</v>
      </c>
      <c r="C1058" s="1" t="s">
        <v>509</v>
      </c>
      <c r="D1058" s="1">
        <v>76</v>
      </c>
      <c r="E1058" s="1" t="s">
        <v>459</v>
      </c>
      <c r="Y1058" s="1">
        <v>128</v>
      </c>
      <c r="AM1058" s="4">
        <f t="shared" si="52"/>
        <v>128</v>
      </c>
      <c r="AP1058" s="4">
        <f t="shared" si="51"/>
        <v>256</v>
      </c>
    </row>
    <row r="1059" spans="2:42" ht="11.25">
      <c r="B1059" s="1" t="s">
        <v>2010</v>
      </c>
      <c r="C1059" s="1" t="s">
        <v>1731</v>
      </c>
      <c r="D1059" s="1">
        <v>73</v>
      </c>
      <c r="E1059" s="1" t="s">
        <v>1999</v>
      </c>
      <c r="M1059" s="1">
        <v>127</v>
      </c>
      <c r="AM1059" s="4">
        <f t="shared" si="52"/>
        <v>127</v>
      </c>
      <c r="AP1059" s="4">
        <f t="shared" si="51"/>
        <v>254</v>
      </c>
    </row>
    <row r="1060" spans="2:42" ht="11.25">
      <c r="B1060" s="1" t="s">
        <v>1881</v>
      </c>
      <c r="C1060" s="1" t="s">
        <v>691</v>
      </c>
      <c r="E1060" s="1" t="s">
        <v>1882</v>
      </c>
      <c r="L1060" s="1">
        <v>127</v>
      </c>
      <c r="AM1060" s="4">
        <f t="shared" si="52"/>
        <v>127</v>
      </c>
      <c r="AP1060" s="4">
        <f t="shared" si="51"/>
        <v>254</v>
      </c>
    </row>
    <row r="1061" spans="2:42" ht="11.25">
      <c r="B1061" s="1" t="s">
        <v>129</v>
      </c>
      <c r="C1061" s="1" t="s">
        <v>776</v>
      </c>
      <c r="D1061" s="1">
        <v>69</v>
      </c>
      <c r="E1061" s="1" t="s">
        <v>432</v>
      </c>
      <c r="S1061" s="1">
        <v>44</v>
      </c>
      <c r="W1061" s="1">
        <v>83</v>
      </c>
      <c r="AM1061" s="4">
        <f t="shared" si="52"/>
        <v>127</v>
      </c>
      <c r="AP1061" s="4">
        <f t="shared" si="51"/>
        <v>254</v>
      </c>
    </row>
    <row r="1062" spans="2:42" ht="11.25">
      <c r="B1062" s="1" t="s">
        <v>2548</v>
      </c>
      <c r="C1062" s="1" t="s">
        <v>567</v>
      </c>
      <c r="D1062" s="1">
        <v>37</v>
      </c>
      <c r="E1062" s="1" t="s">
        <v>572</v>
      </c>
      <c r="V1062" s="1">
        <v>69</v>
      </c>
      <c r="Y1062" s="1">
        <v>58</v>
      </c>
      <c r="AM1062" s="4">
        <f t="shared" si="52"/>
        <v>127</v>
      </c>
      <c r="AP1062" s="4">
        <f t="shared" si="51"/>
        <v>254</v>
      </c>
    </row>
    <row r="1063" spans="2:42" ht="11.25">
      <c r="B1063" s="1" t="s">
        <v>808</v>
      </c>
      <c r="C1063" s="1" t="s">
        <v>809</v>
      </c>
      <c r="D1063" s="1">
        <v>61</v>
      </c>
      <c r="E1063" s="1" t="s">
        <v>765</v>
      </c>
      <c r="J1063" s="1">
        <v>127</v>
      </c>
      <c r="AL1063" s="14"/>
      <c r="AM1063" s="4">
        <f t="shared" si="52"/>
        <v>127</v>
      </c>
      <c r="AP1063" s="4">
        <f t="shared" si="51"/>
        <v>254</v>
      </c>
    </row>
    <row r="1064" spans="2:42" ht="11.25">
      <c r="B1064" s="1" t="s">
        <v>1744</v>
      </c>
      <c r="C1064" s="1" t="s">
        <v>1745</v>
      </c>
      <c r="D1064" s="1">
        <v>49</v>
      </c>
      <c r="E1064" s="1" t="s">
        <v>517</v>
      </c>
      <c r="K1064" s="1">
        <v>127</v>
      </c>
      <c r="AM1064" s="4">
        <f t="shared" si="52"/>
        <v>127</v>
      </c>
      <c r="AP1064" s="4">
        <f t="shared" si="51"/>
        <v>254</v>
      </c>
    </row>
    <row r="1065" spans="2:42" ht="11.25">
      <c r="B1065" s="1" t="s">
        <v>884</v>
      </c>
      <c r="C1065" s="1" t="s">
        <v>407</v>
      </c>
      <c r="D1065" s="1">
        <v>54</v>
      </c>
      <c r="E1065" s="1" t="s">
        <v>641</v>
      </c>
      <c r="F1065" s="1">
        <v>127</v>
      </c>
      <c r="AM1065" s="4">
        <f t="shared" si="52"/>
        <v>127</v>
      </c>
      <c r="AP1065" s="4">
        <f t="shared" si="51"/>
        <v>254</v>
      </c>
    </row>
    <row r="1066" spans="2:42" ht="11.25">
      <c r="B1066" s="1" t="s">
        <v>2542</v>
      </c>
      <c r="C1066" s="1" t="s">
        <v>461</v>
      </c>
      <c r="D1066" s="1">
        <v>66</v>
      </c>
      <c r="E1066" s="1" t="s">
        <v>432</v>
      </c>
      <c r="V1066" s="1">
        <v>126</v>
      </c>
      <c r="AM1066" s="4">
        <f t="shared" si="52"/>
        <v>126</v>
      </c>
      <c r="AP1066" s="4">
        <f t="shared" si="51"/>
        <v>252</v>
      </c>
    </row>
    <row r="1067" spans="2:42" ht="11.25">
      <c r="B1067" s="1" t="s">
        <v>2128</v>
      </c>
      <c r="C1067" s="1" t="s">
        <v>421</v>
      </c>
      <c r="D1067" s="1">
        <v>52</v>
      </c>
      <c r="E1067" s="1" t="s">
        <v>2129</v>
      </c>
      <c r="N1067" s="1">
        <v>126</v>
      </c>
      <c r="AM1067" s="4">
        <f aca="true" t="shared" si="53" ref="AM1067:AM1130">SUM(F1067:AL1067)</f>
        <v>126</v>
      </c>
      <c r="AP1067" s="4">
        <f t="shared" si="51"/>
        <v>252</v>
      </c>
    </row>
    <row r="1068" spans="2:42" ht="11.25">
      <c r="B1068" s="1" t="s">
        <v>296</v>
      </c>
      <c r="C1068" s="1" t="s">
        <v>297</v>
      </c>
      <c r="D1068" s="1">
        <v>70</v>
      </c>
      <c r="E1068" s="1" t="s">
        <v>298</v>
      </c>
      <c r="AF1068" s="1">
        <v>126</v>
      </c>
      <c r="AM1068" s="4">
        <f t="shared" si="53"/>
        <v>126</v>
      </c>
      <c r="AP1068" s="4">
        <f aca="true" t="shared" si="54" ref="AP1068:AP1131">SUM(F1068:AO1068)</f>
        <v>252</v>
      </c>
    </row>
    <row r="1069" spans="2:42" ht="11.25">
      <c r="B1069" s="1" t="s">
        <v>248</v>
      </c>
      <c r="C1069" s="1" t="s">
        <v>585</v>
      </c>
      <c r="D1069" s="1">
        <v>69</v>
      </c>
      <c r="E1069" s="1" t="s">
        <v>395</v>
      </c>
      <c r="AC1069" s="1">
        <v>126</v>
      </c>
      <c r="AM1069" s="4">
        <f t="shared" si="53"/>
        <v>126</v>
      </c>
      <c r="AP1069" s="4">
        <f t="shared" si="54"/>
        <v>252</v>
      </c>
    </row>
    <row r="1070" spans="2:42" ht="11.25">
      <c r="B1070" s="1" t="s">
        <v>1182</v>
      </c>
      <c r="C1070" s="1" t="s">
        <v>490</v>
      </c>
      <c r="D1070" s="1">
        <v>64</v>
      </c>
      <c r="E1070" s="1" t="s">
        <v>432</v>
      </c>
      <c r="O1070" s="1">
        <v>43</v>
      </c>
      <c r="V1070" s="1">
        <v>83</v>
      </c>
      <c r="AM1070" s="4">
        <f t="shared" si="53"/>
        <v>126</v>
      </c>
      <c r="AP1070" s="4">
        <f t="shared" si="54"/>
        <v>252</v>
      </c>
    </row>
    <row r="1071" spans="2:42" ht="11.25">
      <c r="B1071" s="1" t="s">
        <v>499</v>
      </c>
      <c r="C1071" s="1" t="s">
        <v>444</v>
      </c>
      <c r="D1071" s="1">
        <v>58</v>
      </c>
      <c r="E1071" s="1" t="s">
        <v>52</v>
      </c>
      <c r="Y1071" s="1">
        <v>126</v>
      </c>
      <c r="AM1071" s="4">
        <f t="shared" si="53"/>
        <v>126</v>
      </c>
      <c r="AP1071" s="4">
        <f t="shared" si="54"/>
        <v>252</v>
      </c>
    </row>
    <row r="1072" spans="2:42" ht="11.25">
      <c r="B1072" s="1" t="s">
        <v>1586</v>
      </c>
      <c r="C1072" s="1" t="s">
        <v>886</v>
      </c>
      <c r="E1072" s="1" t="s">
        <v>1587</v>
      </c>
      <c r="I1072" s="1">
        <v>12</v>
      </c>
      <c r="Y1072" s="1">
        <v>114</v>
      </c>
      <c r="AM1072" s="4">
        <f t="shared" si="53"/>
        <v>126</v>
      </c>
      <c r="AP1072" s="4">
        <f t="shared" si="54"/>
        <v>252</v>
      </c>
    </row>
    <row r="1073" spans="2:42" ht="11.25">
      <c r="B1073" s="1" t="s">
        <v>1198</v>
      </c>
      <c r="C1073" s="1" t="s">
        <v>1199</v>
      </c>
      <c r="D1073" s="1">
        <v>61</v>
      </c>
      <c r="E1073" s="1" t="s">
        <v>649</v>
      </c>
      <c r="H1073" s="1">
        <v>126</v>
      </c>
      <c r="AM1073" s="4">
        <f t="shared" si="53"/>
        <v>126</v>
      </c>
      <c r="AP1073" s="4">
        <f t="shared" si="54"/>
        <v>252</v>
      </c>
    </row>
    <row r="1074" spans="2:42" ht="11.25">
      <c r="B1074" s="1" t="s">
        <v>2431</v>
      </c>
      <c r="C1074" s="1" t="s">
        <v>886</v>
      </c>
      <c r="D1074" s="1">
        <v>59</v>
      </c>
      <c r="E1074" s="1" t="s">
        <v>635</v>
      </c>
      <c r="U1074" s="1">
        <v>126</v>
      </c>
      <c r="AM1074" s="4">
        <f t="shared" si="53"/>
        <v>126</v>
      </c>
      <c r="AP1074" s="4">
        <f t="shared" si="54"/>
        <v>252</v>
      </c>
    </row>
    <row r="1075" spans="2:42" ht="11.25">
      <c r="B1075" s="1" t="s">
        <v>535</v>
      </c>
      <c r="C1075" s="1" t="s">
        <v>418</v>
      </c>
      <c r="D1075" s="1">
        <v>53</v>
      </c>
      <c r="E1075" s="1" t="s">
        <v>731</v>
      </c>
      <c r="F1075" s="1">
        <v>126</v>
      </c>
      <c r="AM1075" s="4">
        <f t="shared" si="53"/>
        <v>126</v>
      </c>
      <c r="AP1075" s="4">
        <f t="shared" si="54"/>
        <v>252</v>
      </c>
    </row>
    <row r="1076" spans="2:42" ht="11.25">
      <c r="B1076" s="1" t="s">
        <v>757</v>
      </c>
      <c r="C1076" s="1" t="s">
        <v>508</v>
      </c>
      <c r="D1076" s="1">
        <v>67</v>
      </c>
      <c r="E1076" s="1" t="s">
        <v>635</v>
      </c>
      <c r="O1076" s="1">
        <v>126</v>
      </c>
      <c r="AM1076" s="4">
        <f t="shared" si="53"/>
        <v>126</v>
      </c>
      <c r="AP1076" s="4">
        <f t="shared" si="54"/>
        <v>252</v>
      </c>
    </row>
    <row r="1077" spans="2:42" ht="11.25">
      <c r="B1077" s="1" t="s">
        <v>53</v>
      </c>
      <c r="C1077" s="1" t="s">
        <v>444</v>
      </c>
      <c r="D1077" s="1">
        <v>55</v>
      </c>
      <c r="E1077" s="1" t="s">
        <v>35</v>
      </c>
      <c r="Y1077" s="1">
        <v>125</v>
      </c>
      <c r="AM1077" s="4">
        <f t="shared" si="53"/>
        <v>125</v>
      </c>
      <c r="AP1077" s="4">
        <f t="shared" si="54"/>
        <v>250</v>
      </c>
    </row>
    <row r="1078" spans="2:42" ht="11.25">
      <c r="B1078" s="1" t="s">
        <v>950</v>
      </c>
      <c r="C1078" s="1" t="s">
        <v>951</v>
      </c>
      <c r="D1078" s="1">
        <v>52</v>
      </c>
      <c r="E1078" s="1" t="s">
        <v>932</v>
      </c>
      <c r="F1078" s="1">
        <v>51</v>
      </c>
      <c r="L1078" s="1">
        <v>74</v>
      </c>
      <c r="AM1078" s="4">
        <f t="shared" si="53"/>
        <v>125</v>
      </c>
      <c r="AP1078" s="4">
        <f t="shared" si="54"/>
        <v>250</v>
      </c>
    </row>
    <row r="1079" spans="2:42" ht="11.25">
      <c r="B1079" s="1" t="s">
        <v>1746</v>
      </c>
      <c r="C1079" s="1" t="s">
        <v>1747</v>
      </c>
      <c r="D1079" s="1">
        <v>54</v>
      </c>
      <c r="E1079" s="1" t="s">
        <v>1748</v>
      </c>
      <c r="K1079" s="1">
        <v>125</v>
      </c>
      <c r="AM1079" s="4">
        <f t="shared" si="53"/>
        <v>125</v>
      </c>
      <c r="AP1079" s="4">
        <f t="shared" si="54"/>
        <v>250</v>
      </c>
    </row>
    <row r="1080" spans="2:42" ht="11.25">
      <c r="B1080" s="1" t="s">
        <v>1092</v>
      </c>
      <c r="C1080" s="1" t="s">
        <v>974</v>
      </c>
      <c r="D1080" s="1">
        <v>82</v>
      </c>
      <c r="E1080" s="1">
        <v>40</v>
      </c>
      <c r="G1080" s="1">
        <v>125</v>
      </c>
      <c r="AM1080" s="4">
        <f t="shared" si="53"/>
        <v>125</v>
      </c>
      <c r="AP1080" s="4">
        <f t="shared" si="54"/>
        <v>250</v>
      </c>
    </row>
    <row r="1081" spans="2:42" ht="11.25">
      <c r="B1081" s="1" t="s">
        <v>979</v>
      </c>
      <c r="C1081" s="1" t="s">
        <v>428</v>
      </c>
      <c r="D1081" s="1">
        <v>62</v>
      </c>
      <c r="E1081" s="1" t="s">
        <v>844</v>
      </c>
      <c r="F1081" s="1">
        <v>20</v>
      </c>
      <c r="Y1081" s="1">
        <v>105</v>
      </c>
      <c r="AM1081" s="4">
        <f t="shared" si="53"/>
        <v>125</v>
      </c>
      <c r="AP1081" s="4">
        <f t="shared" si="54"/>
        <v>250</v>
      </c>
    </row>
    <row r="1082" spans="2:42" ht="11.25">
      <c r="B1082" s="1" t="s">
        <v>213</v>
      </c>
      <c r="C1082" s="1" t="s">
        <v>491</v>
      </c>
      <c r="D1082" s="1">
        <v>71</v>
      </c>
      <c r="E1082" s="1" t="s">
        <v>214</v>
      </c>
      <c r="AB1082" s="1">
        <v>125</v>
      </c>
      <c r="AM1082" s="4">
        <f t="shared" si="53"/>
        <v>125</v>
      </c>
      <c r="AP1082" s="4">
        <f t="shared" si="54"/>
        <v>250</v>
      </c>
    </row>
    <row r="1083" spans="2:42" ht="11.25">
      <c r="B1083" s="1" t="s">
        <v>553</v>
      </c>
      <c r="C1083" s="1" t="s">
        <v>2459</v>
      </c>
      <c r="D1083" s="1">
        <v>54</v>
      </c>
      <c r="E1083" s="1" t="s">
        <v>2460</v>
      </c>
      <c r="U1083" s="1">
        <v>65</v>
      </c>
      <c r="X1083" s="1">
        <v>1</v>
      </c>
      <c r="Z1083" s="1">
        <v>35</v>
      </c>
      <c r="AA1083" s="1">
        <v>24</v>
      </c>
      <c r="AM1083" s="4">
        <f t="shared" si="53"/>
        <v>125</v>
      </c>
      <c r="AP1083" s="4">
        <f t="shared" si="54"/>
        <v>250</v>
      </c>
    </row>
    <row r="1084" spans="2:42" ht="11.25">
      <c r="B1084" s="1" t="s">
        <v>2279</v>
      </c>
      <c r="C1084" s="1" t="s">
        <v>457</v>
      </c>
      <c r="E1084" s="1" t="s">
        <v>765</v>
      </c>
      <c r="O1084" s="1">
        <v>125</v>
      </c>
      <c r="AM1084" s="4">
        <f>SUM(F1084:AL1084)</f>
        <v>125</v>
      </c>
      <c r="AP1084" s="4">
        <f t="shared" si="54"/>
        <v>250</v>
      </c>
    </row>
    <row r="1085" spans="2:42" ht="11.25">
      <c r="B1085" s="1" t="s">
        <v>2011</v>
      </c>
      <c r="C1085" s="1" t="s">
        <v>648</v>
      </c>
      <c r="D1085" s="1">
        <v>63</v>
      </c>
      <c r="E1085" s="1" t="s">
        <v>425</v>
      </c>
      <c r="M1085" s="1">
        <v>125</v>
      </c>
      <c r="AM1085" s="4">
        <f t="shared" si="53"/>
        <v>125</v>
      </c>
      <c r="AP1085" s="4">
        <f t="shared" si="54"/>
        <v>250</v>
      </c>
    </row>
    <row r="1086" spans="2:42" ht="11.25">
      <c r="B1086" s="1" t="s">
        <v>1177</v>
      </c>
      <c r="C1086" s="1" t="s">
        <v>411</v>
      </c>
      <c r="D1086" s="1">
        <v>60</v>
      </c>
      <c r="E1086" s="1" t="s">
        <v>529</v>
      </c>
      <c r="G1086" s="1">
        <v>10</v>
      </c>
      <c r="S1086" s="1">
        <v>96</v>
      </c>
      <c r="T1086" s="1">
        <v>18</v>
      </c>
      <c r="AM1086" s="4">
        <f t="shared" si="53"/>
        <v>124</v>
      </c>
      <c r="AP1086" s="4">
        <f t="shared" si="54"/>
        <v>248</v>
      </c>
    </row>
    <row r="1087" spans="2:42" ht="11.25">
      <c r="B1087" s="1" t="s">
        <v>1749</v>
      </c>
      <c r="C1087" s="1" t="s">
        <v>1750</v>
      </c>
      <c r="D1087" s="1">
        <v>58</v>
      </c>
      <c r="E1087" s="1" t="s">
        <v>395</v>
      </c>
      <c r="K1087" s="1">
        <v>124</v>
      </c>
      <c r="AM1087" s="4">
        <f t="shared" si="53"/>
        <v>124</v>
      </c>
      <c r="AP1087" s="4">
        <f t="shared" si="54"/>
        <v>248</v>
      </c>
    </row>
    <row r="1088" spans="2:42" ht="11.25">
      <c r="B1088" s="1" t="s">
        <v>1144</v>
      </c>
      <c r="C1088" s="1" t="s">
        <v>683</v>
      </c>
      <c r="D1088" s="1">
        <v>43</v>
      </c>
      <c r="E1088" s="1" t="s">
        <v>1088</v>
      </c>
      <c r="G1088" s="1">
        <v>69</v>
      </c>
      <c r="K1088" s="1">
        <v>33</v>
      </c>
      <c r="Q1088" s="1">
        <v>22</v>
      </c>
      <c r="AM1088" s="4">
        <f t="shared" si="53"/>
        <v>124</v>
      </c>
      <c r="AP1088" s="4">
        <f t="shared" si="54"/>
        <v>248</v>
      </c>
    </row>
    <row r="1089" spans="2:42" ht="11.25">
      <c r="B1089" s="1" t="s">
        <v>1466</v>
      </c>
      <c r="C1089" s="1" t="s">
        <v>974</v>
      </c>
      <c r="D1089" s="1">
        <v>75</v>
      </c>
      <c r="E1089" s="1" t="s">
        <v>54</v>
      </c>
      <c r="Y1089" s="1">
        <v>124</v>
      </c>
      <c r="AM1089" s="4">
        <f t="shared" si="53"/>
        <v>124</v>
      </c>
      <c r="AP1089" s="4">
        <f t="shared" si="54"/>
        <v>248</v>
      </c>
    </row>
    <row r="1090" spans="2:42" ht="11.25">
      <c r="B1090" s="1" t="s">
        <v>299</v>
      </c>
      <c r="C1090" s="1" t="s">
        <v>491</v>
      </c>
      <c r="D1090" s="1">
        <v>66</v>
      </c>
      <c r="E1090" s="1" t="s">
        <v>1312</v>
      </c>
      <c r="AF1090" s="1">
        <v>124</v>
      </c>
      <c r="AM1090" s="4">
        <f t="shared" si="53"/>
        <v>124</v>
      </c>
      <c r="AP1090" s="4">
        <f t="shared" si="54"/>
        <v>248</v>
      </c>
    </row>
    <row r="1091" spans="2:42" ht="11.25">
      <c r="B1091" s="1" t="s">
        <v>1104</v>
      </c>
      <c r="C1091" s="1" t="s">
        <v>1105</v>
      </c>
      <c r="D1091" s="1">
        <v>66</v>
      </c>
      <c r="E1091" s="1" t="s">
        <v>395</v>
      </c>
      <c r="G1091" s="1">
        <v>124</v>
      </c>
      <c r="AM1091" s="4">
        <f t="shared" si="53"/>
        <v>124</v>
      </c>
      <c r="AP1091" s="4">
        <f t="shared" si="54"/>
        <v>248</v>
      </c>
    </row>
    <row r="1092" spans="2:42" ht="11.25">
      <c r="B1092" s="1" t="s">
        <v>710</v>
      </c>
      <c r="C1092" s="1" t="s">
        <v>655</v>
      </c>
      <c r="D1092" s="1">
        <v>63</v>
      </c>
      <c r="E1092" s="1" t="s">
        <v>711</v>
      </c>
      <c r="G1092" s="1">
        <v>123</v>
      </c>
      <c r="AM1092" s="4">
        <f t="shared" si="53"/>
        <v>123</v>
      </c>
      <c r="AP1092" s="4">
        <f t="shared" si="54"/>
        <v>246</v>
      </c>
    </row>
    <row r="1093" spans="2:42" ht="11.25">
      <c r="B1093" s="1" t="s">
        <v>885</v>
      </c>
      <c r="C1093" s="1" t="s">
        <v>441</v>
      </c>
      <c r="D1093" s="1">
        <v>49</v>
      </c>
      <c r="E1093" s="1" t="s">
        <v>823</v>
      </c>
      <c r="F1093" s="1">
        <v>123</v>
      </c>
      <c r="AM1093" s="4">
        <f t="shared" si="53"/>
        <v>123</v>
      </c>
      <c r="AP1093" s="4">
        <f t="shared" si="54"/>
        <v>246</v>
      </c>
    </row>
    <row r="1094" spans="2:42" ht="11.25">
      <c r="B1094" s="1" t="s">
        <v>1751</v>
      </c>
      <c r="C1094" s="1" t="s">
        <v>1745</v>
      </c>
      <c r="D1094" s="1">
        <v>52</v>
      </c>
      <c r="E1094" s="1" t="s">
        <v>395</v>
      </c>
      <c r="K1094" s="1">
        <v>123</v>
      </c>
      <c r="AM1094" s="4">
        <f t="shared" si="53"/>
        <v>123</v>
      </c>
      <c r="AP1094" s="4">
        <f t="shared" si="54"/>
        <v>246</v>
      </c>
    </row>
    <row r="1095" spans="2:42" ht="11.25">
      <c r="B1095" s="1" t="s">
        <v>2012</v>
      </c>
      <c r="C1095" s="1" t="s">
        <v>2013</v>
      </c>
      <c r="D1095" s="1">
        <v>73</v>
      </c>
      <c r="E1095" s="1" t="s">
        <v>2014</v>
      </c>
      <c r="M1095" s="1">
        <v>123</v>
      </c>
      <c r="AM1095" s="4">
        <f t="shared" si="53"/>
        <v>123</v>
      </c>
      <c r="AP1095" s="4">
        <f t="shared" si="54"/>
        <v>246</v>
      </c>
    </row>
    <row r="1096" spans="2:42" ht="11.25">
      <c r="B1096" s="1" t="s">
        <v>1264</v>
      </c>
      <c r="C1096" s="1" t="s">
        <v>391</v>
      </c>
      <c r="D1096" s="1">
        <v>43</v>
      </c>
      <c r="E1096" s="1" t="s">
        <v>415</v>
      </c>
      <c r="F1096" s="1">
        <v>114</v>
      </c>
      <c r="H1096" s="1">
        <v>9</v>
      </c>
      <c r="AM1096" s="4">
        <f t="shared" si="53"/>
        <v>123</v>
      </c>
      <c r="AP1096" s="4">
        <f t="shared" si="54"/>
        <v>246</v>
      </c>
    </row>
    <row r="1097" spans="2:42" ht="11.25">
      <c r="B1097" s="1" t="s">
        <v>2381</v>
      </c>
      <c r="C1097" s="1" t="s">
        <v>509</v>
      </c>
      <c r="E1097" s="1" t="s">
        <v>2331</v>
      </c>
      <c r="T1097" s="1">
        <v>122</v>
      </c>
      <c r="AM1097" s="4">
        <f t="shared" si="53"/>
        <v>122</v>
      </c>
      <c r="AP1097" s="4">
        <f t="shared" si="54"/>
        <v>244</v>
      </c>
    </row>
    <row r="1098" spans="2:42" ht="11.25">
      <c r="B1098" s="1" t="s">
        <v>927</v>
      </c>
      <c r="C1098" s="1" t="s">
        <v>534</v>
      </c>
      <c r="D1098" s="1">
        <v>62</v>
      </c>
      <c r="E1098" s="1" t="s">
        <v>1091</v>
      </c>
      <c r="G1098" s="1">
        <v>122</v>
      </c>
      <c r="AM1098" s="4">
        <f t="shared" si="53"/>
        <v>122</v>
      </c>
      <c r="AP1098" s="4">
        <f t="shared" si="54"/>
        <v>244</v>
      </c>
    </row>
    <row r="1099" spans="2:42" ht="11.25">
      <c r="B1099" s="1" t="s">
        <v>1752</v>
      </c>
      <c r="C1099" s="1" t="s">
        <v>464</v>
      </c>
      <c r="D1099" s="1">
        <v>50</v>
      </c>
      <c r="E1099" s="1" t="s">
        <v>395</v>
      </c>
      <c r="K1099" s="1">
        <v>122</v>
      </c>
      <c r="AM1099" s="4">
        <f t="shared" si="53"/>
        <v>122</v>
      </c>
      <c r="AP1099" s="4">
        <f t="shared" si="54"/>
        <v>244</v>
      </c>
    </row>
    <row r="1100" spans="2:42" ht="11.25">
      <c r="B1100" s="1" t="s">
        <v>814</v>
      </c>
      <c r="C1100" s="1" t="s">
        <v>386</v>
      </c>
      <c r="D1100" s="1">
        <v>56</v>
      </c>
      <c r="E1100" s="1" t="s">
        <v>9</v>
      </c>
      <c r="Y1100" s="1">
        <v>122</v>
      </c>
      <c r="AM1100" s="4">
        <f t="shared" si="53"/>
        <v>122</v>
      </c>
      <c r="AP1100" s="4">
        <f t="shared" si="54"/>
        <v>244</v>
      </c>
    </row>
    <row r="1101" spans="2:42" ht="11.25">
      <c r="B1101" s="1" t="s">
        <v>300</v>
      </c>
      <c r="C1101" s="1" t="s">
        <v>1768</v>
      </c>
      <c r="D1101" s="1">
        <v>63</v>
      </c>
      <c r="E1101" s="1" t="s">
        <v>601</v>
      </c>
      <c r="AF1101" s="1">
        <v>122</v>
      </c>
      <c r="AM1101" s="4">
        <f t="shared" si="53"/>
        <v>122</v>
      </c>
      <c r="AP1101" s="4">
        <f t="shared" si="54"/>
        <v>244</v>
      </c>
    </row>
    <row r="1102" spans="2:42" ht="11.25">
      <c r="B1102" s="1" t="s">
        <v>1453</v>
      </c>
      <c r="C1102" s="1" t="s">
        <v>648</v>
      </c>
      <c r="D1102" s="1">
        <v>43</v>
      </c>
      <c r="E1102" s="1" t="s">
        <v>1454</v>
      </c>
      <c r="J1102" s="1">
        <v>56</v>
      </c>
      <c r="O1102" s="1">
        <v>65</v>
      </c>
      <c r="AM1102" s="4">
        <f t="shared" si="53"/>
        <v>121</v>
      </c>
      <c r="AP1102" s="4">
        <f t="shared" si="54"/>
        <v>242</v>
      </c>
    </row>
    <row r="1103" spans="2:42" ht="11.25">
      <c r="B1103" s="1" t="s">
        <v>573</v>
      </c>
      <c r="C1103" s="1" t="s">
        <v>755</v>
      </c>
      <c r="D1103" s="1">
        <v>60</v>
      </c>
      <c r="E1103" s="1" t="s">
        <v>401</v>
      </c>
      <c r="F1103" s="1">
        <v>121</v>
      </c>
      <c r="AM1103" s="4">
        <f t="shared" si="53"/>
        <v>121</v>
      </c>
      <c r="AP1103" s="4">
        <f t="shared" si="54"/>
        <v>242</v>
      </c>
    </row>
    <row r="1104" spans="2:42" ht="11.25">
      <c r="B1104" s="1" t="s">
        <v>2015</v>
      </c>
      <c r="C1104" s="1" t="s">
        <v>2016</v>
      </c>
      <c r="D1104" s="1">
        <v>56</v>
      </c>
      <c r="E1104" s="1" t="s">
        <v>1974</v>
      </c>
      <c r="M1104" s="1">
        <v>121</v>
      </c>
      <c r="AM1104" s="4">
        <f t="shared" si="53"/>
        <v>121</v>
      </c>
      <c r="AP1104" s="4">
        <f t="shared" si="54"/>
        <v>242</v>
      </c>
    </row>
    <row r="1105" spans="2:42" ht="11.25">
      <c r="B1105" s="1" t="s">
        <v>1650</v>
      </c>
      <c r="C1105" s="1" t="s">
        <v>659</v>
      </c>
      <c r="I1105" s="1">
        <v>64</v>
      </c>
      <c r="K1105" s="1">
        <v>57</v>
      </c>
      <c r="AM1105" s="4">
        <f t="shared" si="53"/>
        <v>121</v>
      </c>
      <c r="AP1105" s="4">
        <f t="shared" si="54"/>
        <v>242</v>
      </c>
    </row>
    <row r="1106" spans="2:42" ht="11.25">
      <c r="B1106" s="1" t="s">
        <v>796</v>
      </c>
      <c r="C1106" s="1" t="s">
        <v>419</v>
      </c>
      <c r="D1106" s="1">
        <v>52</v>
      </c>
      <c r="E1106" s="1" t="s">
        <v>468</v>
      </c>
      <c r="O1106" s="1">
        <v>121</v>
      </c>
      <c r="AM1106" s="4">
        <f t="shared" si="53"/>
        <v>121</v>
      </c>
      <c r="AP1106" s="4">
        <f t="shared" si="54"/>
        <v>242</v>
      </c>
    </row>
    <row r="1107" spans="2:42" ht="11.25">
      <c r="B1107" s="1" t="s">
        <v>621</v>
      </c>
      <c r="C1107" s="1" t="s">
        <v>460</v>
      </c>
      <c r="N1107" s="1">
        <v>121</v>
      </c>
      <c r="AM1107" s="4">
        <f t="shared" si="53"/>
        <v>121</v>
      </c>
      <c r="AP1107" s="4">
        <f t="shared" si="54"/>
        <v>242</v>
      </c>
    </row>
    <row r="1108" spans="2:42" ht="11.25">
      <c r="B1108" s="1" t="s">
        <v>1753</v>
      </c>
      <c r="C1108" s="1" t="s">
        <v>682</v>
      </c>
      <c r="D1108" s="1">
        <v>59</v>
      </c>
      <c r="E1108" s="1" t="s">
        <v>1754</v>
      </c>
      <c r="K1108" s="1">
        <v>121</v>
      </c>
      <c r="AM1108" s="4">
        <f t="shared" si="53"/>
        <v>121</v>
      </c>
      <c r="AP1108" s="4">
        <f t="shared" si="54"/>
        <v>242</v>
      </c>
    </row>
    <row r="1109" spans="2:42" ht="11.25">
      <c r="B1109" s="1" t="s">
        <v>1689</v>
      </c>
      <c r="C1109" s="1" t="s">
        <v>428</v>
      </c>
      <c r="D1109" s="1">
        <v>56</v>
      </c>
      <c r="E1109" s="1" t="s">
        <v>571</v>
      </c>
      <c r="U1109" s="1">
        <v>55</v>
      </c>
      <c r="Z1109" s="1">
        <v>27</v>
      </c>
      <c r="AC1109" s="1">
        <v>38</v>
      </c>
      <c r="AM1109" s="4">
        <f t="shared" si="53"/>
        <v>120</v>
      </c>
      <c r="AP1109" s="4">
        <f t="shared" si="54"/>
        <v>240</v>
      </c>
    </row>
    <row r="1110" spans="2:42" ht="11.25">
      <c r="B1110" s="1" t="s">
        <v>670</v>
      </c>
      <c r="C1110" s="1" t="s">
        <v>1643</v>
      </c>
      <c r="E1110" s="1" t="s">
        <v>1644</v>
      </c>
      <c r="I1110" s="1">
        <v>70</v>
      </c>
      <c r="W1110" s="1">
        <v>50</v>
      </c>
      <c r="AM1110" s="4">
        <f t="shared" si="53"/>
        <v>120</v>
      </c>
      <c r="AP1110" s="4">
        <f t="shared" si="54"/>
        <v>240</v>
      </c>
    </row>
    <row r="1111" spans="2:42" ht="11.25">
      <c r="B1111" s="1" t="s">
        <v>1991</v>
      </c>
      <c r="C1111" s="1" t="s">
        <v>530</v>
      </c>
      <c r="D1111" s="1">
        <v>68</v>
      </c>
      <c r="E1111" s="1" t="s">
        <v>1992</v>
      </c>
      <c r="M1111" s="1">
        <v>120</v>
      </c>
      <c r="AM1111" s="4">
        <f aca="true" t="shared" si="55" ref="AM1111:AM1120">SUM(F1111:AL1111)</f>
        <v>120</v>
      </c>
      <c r="AP1111" s="4">
        <f t="shared" si="54"/>
        <v>240</v>
      </c>
    </row>
    <row r="1112" spans="2:42" ht="11.25">
      <c r="B1112" s="1" t="s">
        <v>2151</v>
      </c>
      <c r="C1112" s="1" t="s">
        <v>1420</v>
      </c>
      <c r="D1112" s="1">
        <v>51</v>
      </c>
      <c r="E1112" s="1" t="s">
        <v>446</v>
      </c>
      <c r="N1112" s="1">
        <v>120</v>
      </c>
      <c r="AM1112" s="4">
        <f t="shared" si="55"/>
        <v>120</v>
      </c>
      <c r="AP1112" s="4">
        <f t="shared" si="54"/>
        <v>240</v>
      </c>
    </row>
    <row r="1113" spans="2:42" ht="11.25">
      <c r="B1113" s="1" t="s">
        <v>1470</v>
      </c>
      <c r="C1113" s="1" t="s">
        <v>688</v>
      </c>
      <c r="E1113" s="1" t="s">
        <v>601</v>
      </c>
      <c r="Q1113" s="1">
        <v>120</v>
      </c>
      <c r="AM1113" s="4">
        <f t="shared" si="55"/>
        <v>120</v>
      </c>
      <c r="AP1113" s="4">
        <f t="shared" si="54"/>
        <v>240</v>
      </c>
    </row>
    <row r="1114" spans="2:42" ht="11.25">
      <c r="B1114" s="1" t="s">
        <v>695</v>
      </c>
      <c r="C1114" s="1" t="s">
        <v>433</v>
      </c>
      <c r="D1114" s="1">
        <v>37</v>
      </c>
      <c r="E1114" s="1" t="s">
        <v>866</v>
      </c>
      <c r="Y1114" s="1">
        <v>120</v>
      </c>
      <c r="AM1114" s="4">
        <f t="shared" si="55"/>
        <v>120</v>
      </c>
      <c r="AP1114" s="4">
        <f t="shared" si="54"/>
        <v>240</v>
      </c>
    </row>
    <row r="1115" spans="2:42" ht="11.25">
      <c r="B1115" s="1" t="s">
        <v>1431</v>
      </c>
      <c r="C1115" s="1" t="s">
        <v>1432</v>
      </c>
      <c r="D1115" s="1">
        <v>80</v>
      </c>
      <c r="E1115" s="1" t="s">
        <v>1433</v>
      </c>
      <c r="J1115" s="1">
        <v>120</v>
      </c>
      <c r="AM1115" s="4">
        <f t="shared" si="55"/>
        <v>120</v>
      </c>
      <c r="AP1115" s="4">
        <f t="shared" si="54"/>
        <v>240</v>
      </c>
    </row>
    <row r="1116" spans="2:42" ht="11.25">
      <c r="B1116" s="1" t="s">
        <v>1953</v>
      </c>
      <c r="C1116" s="1" t="s">
        <v>303</v>
      </c>
      <c r="D1116" s="1">
        <v>62</v>
      </c>
      <c r="E1116" s="1" t="s">
        <v>1756</v>
      </c>
      <c r="AF1116" s="1">
        <v>120</v>
      </c>
      <c r="AM1116" s="4">
        <f t="shared" si="55"/>
        <v>120</v>
      </c>
      <c r="AP1116" s="4">
        <f t="shared" si="54"/>
        <v>240</v>
      </c>
    </row>
    <row r="1117" spans="2:42" ht="11.25">
      <c r="B1117" s="1" t="s">
        <v>890</v>
      </c>
      <c r="C1117" s="1" t="s">
        <v>422</v>
      </c>
      <c r="D1117" s="1">
        <v>58</v>
      </c>
      <c r="E1117" s="1" t="s">
        <v>868</v>
      </c>
      <c r="F1117" s="1">
        <v>120</v>
      </c>
      <c r="AM1117" s="4">
        <f t="shared" si="55"/>
        <v>120</v>
      </c>
      <c r="AP1117" s="4">
        <f t="shared" si="54"/>
        <v>240</v>
      </c>
    </row>
    <row r="1118" spans="2:42" ht="11.25">
      <c r="B1118" s="1" t="s">
        <v>2433</v>
      </c>
      <c r="C1118" s="1" t="s">
        <v>428</v>
      </c>
      <c r="D1118" s="1">
        <v>52</v>
      </c>
      <c r="E1118" s="1" t="s">
        <v>2416</v>
      </c>
      <c r="U1118" s="1">
        <v>120</v>
      </c>
      <c r="AM1118" s="4">
        <f t="shared" si="55"/>
        <v>120</v>
      </c>
      <c r="AP1118" s="4">
        <f t="shared" si="54"/>
        <v>240</v>
      </c>
    </row>
    <row r="1119" spans="2:42" ht="11.25">
      <c r="B1119" s="1" t="s">
        <v>1564</v>
      </c>
      <c r="C1119" s="1" t="s">
        <v>1565</v>
      </c>
      <c r="E1119" s="1" t="s">
        <v>1318</v>
      </c>
      <c r="I1119" s="1">
        <v>120</v>
      </c>
      <c r="AM1119" s="4">
        <f t="shared" si="55"/>
        <v>120</v>
      </c>
      <c r="AP1119" s="4">
        <f t="shared" si="54"/>
        <v>240</v>
      </c>
    </row>
    <row r="1120" spans="2:42" ht="11.25">
      <c r="B1120" s="1" t="s">
        <v>891</v>
      </c>
      <c r="C1120" s="1" t="s">
        <v>771</v>
      </c>
      <c r="D1120" s="1">
        <v>54</v>
      </c>
      <c r="E1120" s="1" t="s">
        <v>395</v>
      </c>
      <c r="F1120" s="1">
        <v>119</v>
      </c>
      <c r="AM1120" s="4">
        <f t="shared" si="55"/>
        <v>119</v>
      </c>
      <c r="AP1120" s="4">
        <f t="shared" si="54"/>
        <v>238</v>
      </c>
    </row>
    <row r="1121" spans="2:42" ht="11.25">
      <c r="B1121" s="1" t="s">
        <v>1755</v>
      </c>
      <c r="C1121" s="1" t="s">
        <v>443</v>
      </c>
      <c r="D1121" s="1">
        <v>44</v>
      </c>
      <c r="E1121" s="1" t="s">
        <v>1756</v>
      </c>
      <c r="K1121" s="1">
        <v>119</v>
      </c>
      <c r="AM1121" s="4">
        <f>SUM(F1121:AL1121)</f>
        <v>119</v>
      </c>
      <c r="AP1121" s="4">
        <f t="shared" si="54"/>
        <v>238</v>
      </c>
    </row>
    <row r="1122" spans="2:42" ht="11.25">
      <c r="B1122" s="1" t="s">
        <v>2162</v>
      </c>
      <c r="C1122" s="1" t="s">
        <v>530</v>
      </c>
      <c r="D1122" s="1">
        <v>72</v>
      </c>
      <c r="E1122" s="1" t="s">
        <v>2163</v>
      </c>
      <c r="N1122" s="1">
        <v>77</v>
      </c>
      <c r="O1122" s="1">
        <v>42</v>
      </c>
      <c r="AM1122" s="4">
        <f aca="true" t="shared" si="56" ref="AM1122:AM1127">SUM(F1122:AL1122)</f>
        <v>119</v>
      </c>
      <c r="AP1122" s="4">
        <f t="shared" si="54"/>
        <v>238</v>
      </c>
    </row>
    <row r="1123" spans="2:42" ht="11.25">
      <c r="B1123" s="1" t="s">
        <v>2588</v>
      </c>
      <c r="C1123" s="1" t="s">
        <v>720</v>
      </c>
      <c r="D1123" s="1">
        <v>53</v>
      </c>
      <c r="E1123" s="1" t="s">
        <v>401</v>
      </c>
      <c r="S1123" s="1">
        <v>17</v>
      </c>
      <c r="V1123" s="1">
        <v>102</v>
      </c>
      <c r="AM1123" s="4">
        <f t="shared" si="56"/>
        <v>119</v>
      </c>
      <c r="AP1123" s="4">
        <f t="shared" si="54"/>
        <v>238</v>
      </c>
    </row>
    <row r="1124" spans="2:42" ht="11.25">
      <c r="B1124" s="1" t="s">
        <v>1101</v>
      </c>
      <c r="C1124" s="1" t="s">
        <v>742</v>
      </c>
      <c r="D1124" s="1">
        <v>56</v>
      </c>
      <c r="E1124" s="1" t="s">
        <v>1102</v>
      </c>
      <c r="G1124" s="1">
        <v>118</v>
      </c>
      <c r="AM1124" s="4">
        <f t="shared" si="56"/>
        <v>118</v>
      </c>
      <c r="AP1124" s="4">
        <f t="shared" si="54"/>
        <v>236</v>
      </c>
    </row>
    <row r="1125" spans="2:42" ht="11.25">
      <c r="B1125" s="1" t="s">
        <v>1887</v>
      </c>
      <c r="C1125" s="1" t="s">
        <v>532</v>
      </c>
      <c r="L1125" s="1">
        <v>118</v>
      </c>
      <c r="AM1125" s="4">
        <f t="shared" si="56"/>
        <v>118</v>
      </c>
      <c r="AP1125" s="4">
        <f t="shared" si="54"/>
        <v>236</v>
      </c>
    </row>
    <row r="1126" spans="2:42" ht="11.25">
      <c r="B1126" s="1" t="s">
        <v>1784</v>
      </c>
      <c r="C1126" s="1" t="s">
        <v>488</v>
      </c>
      <c r="K1126" s="1">
        <v>118</v>
      </c>
      <c r="AM1126" s="4">
        <f t="shared" si="56"/>
        <v>118</v>
      </c>
      <c r="AP1126" s="4">
        <f t="shared" si="54"/>
        <v>236</v>
      </c>
    </row>
    <row r="1127" spans="2:42" ht="11.25">
      <c r="B1127" s="1" t="s">
        <v>1569</v>
      </c>
      <c r="C1127" s="1" t="s">
        <v>465</v>
      </c>
      <c r="E1127" s="1" t="s">
        <v>1570</v>
      </c>
      <c r="I1127" s="1">
        <v>118</v>
      </c>
      <c r="AM1127" s="4">
        <f t="shared" si="56"/>
        <v>118</v>
      </c>
      <c r="AP1127" s="4">
        <f t="shared" si="54"/>
        <v>236</v>
      </c>
    </row>
    <row r="1128" spans="2:42" ht="11.25">
      <c r="B1128" s="1" t="s">
        <v>282</v>
      </c>
      <c r="C1128" s="1" t="s">
        <v>431</v>
      </c>
      <c r="D1128" s="1">
        <v>77</v>
      </c>
      <c r="E1128" s="1" t="s">
        <v>454</v>
      </c>
      <c r="Z1128" s="1">
        <v>118</v>
      </c>
      <c r="AM1128" s="4">
        <f>SUM(F1128:AL1128)</f>
        <v>118</v>
      </c>
      <c r="AP1128" s="4">
        <f t="shared" si="54"/>
        <v>236</v>
      </c>
    </row>
    <row r="1129" spans="2:42" ht="11.25">
      <c r="B1129" s="1" t="s">
        <v>892</v>
      </c>
      <c r="C1129" s="1" t="s">
        <v>442</v>
      </c>
      <c r="D1129" s="1">
        <v>62</v>
      </c>
      <c r="E1129" s="1" t="s">
        <v>823</v>
      </c>
      <c r="F1129" s="1">
        <v>118</v>
      </c>
      <c r="AM1129" s="4">
        <f>SUM(F1129:AL1129)</f>
        <v>118</v>
      </c>
      <c r="AP1129" s="4">
        <f t="shared" si="54"/>
        <v>236</v>
      </c>
    </row>
    <row r="1130" spans="2:42" ht="11.25">
      <c r="B1130" s="1" t="s">
        <v>1785</v>
      </c>
      <c r="C1130" s="1" t="s">
        <v>498</v>
      </c>
      <c r="E1130" s="1" t="s">
        <v>592</v>
      </c>
      <c r="K1130" s="1">
        <v>117</v>
      </c>
      <c r="AM1130" s="4">
        <f t="shared" si="53"/>
        <v>117</v>
      </c>
      <c r="AP1130" s="4">
        <f t="shared" si="54"/>
        <v>234</v>
      </c>
    </row>
    <row r="1131" spans="2:42" ht="11.25">
      <c r="B1131" s="1" t="s">
        <v>2541</v>
      </c>
      <c r="C1131" s="1" t="s">
        <v>776</v>
      </c>
      <c r="D1131" s="1">
        <v>85</v>
      </c>
      <c r="E1131" s="1" t="s">
        <v>1013</v>
      </c>
      <c r="V1131" s="1">
        <v>117</v>
      </c>
      <c r="AM1131" s="4">
        <f>SUM(F1131:AL1131)</f>
        <v>117</v>
      </c>
      <c r="AP1131" s="4">
        <f t="shared" si="54"/>
        <v>234</v>
      </c>
    </row>
    <row r="1132" spans="2:42" ht="11.25">
      <c r="B1132" s="1" t="s">
        <v>2240</v>
      </c>
      <c r="C1132" s="1" t="s">
        <v>441</v>
      </c>
      <c r="E1132" s="1" t="s">
        <v>2241</v>
      </c>
      <c r="O1132" s="1">
        <v>117</v>
      </c>
      <c r="AM1132" s="4">
        <f>SUM(F1132:AL1132)</f>
        <v>117</v>
      </c>
      <c r="AP1132" s="4">
        <f aca="true" t="shared" si="57" ref="AP1132:AP1195">SUM(F1132:AO1132)</f>
        <v>234</v>
      </c>
    </row>
    <row r="1133" spans="2:42" ht="11.25">
      <c r="B1133" s="1" t="s">
        <v>1888</v>
      </c>
      <c r="C1133" s="1" t="s">
        <v>1876</v>
      </c>
      <c r="L1133" s="1">
        <v>117</v>
      </c>
      <c r="AM1133" s="4">
        <f>SUM(F1133:AL1133)</f>
        <v>117</v>
      </c>
      <c r="AP1133" s="4">
        <f t="shared" si="57"/>
        <v>234</v>
      </c>
    </row>
    <row r="1134" spans="2:42" ht="11.25">
      <c r="B1134" s="1" t="s">
        <v>2205</v>
      </c>
      <c r="C1134" s="1" t="s">
        <v>406</v>
      </c>
      <c r="D1134" s="1">
        <v>55</v>
      </c>
      <c r="E1134" s="1" t="s">
        <v>2152</v>
      </c>
      <c r="N1134" s="1">
        <v>39</v>
      </c>
      <c r="Q1134" s="1">
        <v>17</v>
      </c>
      <c r="V1134" s="1">
        <v>61</v>
      </c>
      <c r="AM1134" s="4">
        <f aca="true" t="shared" si="58" ref="AM1134:AM1159">SUM(F1134:AL1134)</f>
        <v>117</v>
      </c>
      <c r="AP1134" s="4">
        <f t="shared" si="57"/>
        <v>234</v>
      </c>
    </row>
    <row r="1135" spans="2:42" ht="11.25">
      <c r="B1135" s="1" t="s">
        <v>893</v>
      </c>
      <c r="C1135" s="1" t="s">
        <v>461</v>
      </c>
      <c r="D1135" s="1">
        <v>56</v>
      </c>
      <c r="E1135" s="1" t="s">
        <v>395</v>
      </c>
      <c r="F1135" s="1">
        <v>117</v>
      </c>
      <c r="AM1135" s="4">
        <f t="shared" si="58"/>
        <v>117</v>
      </c>
      <c r="AP1135" s="4">
        <f t="shared" si="57"/>
        <v>234</v>
      </c>
    </row>
    <row r="1136" spans="2:42" ht="11.25">
      <c r="B1136" s="1" t="s">
        <v>122</v>
      </c>
      <c r="C1136" s="1" t="s">
        <v>534</v>
      </c>
      <c r="D1136" s="1">
        <v>80</v>
      </c>
      <c r="E1136" s="1" t="s">
        <v>429</v>
      </c>
      <c r="W1136" s="1">
        <v>116</v>
      </c>
      <c r="AM1136" s="4">
        <f t="shared" si="58"/>
        <v>116</v>
      </c>
      <c r="AP1136" s="4">
        <f t="shared" si="57"/>
        <v>232</v>
      </c>
    </row>
    <row r="1137" spans="2:42" ht="11.25">
      <c r="B1137" s="1" t="s">
        <v>251</v>
      </c>
      <c r="C1137" s="1" t="s">
        <v>435</v>
      </c>
      <c r="D1137" s="1">
        <v>50</v>
      </c>
      <c r="E1137" s="1" t="s">
        <v>395</v>
      </c>
      <c r="AC1137" s="1">
        <v>116</v>
      </c>
      <c r="AM1137" s="4">
        <f t="shared" si="58"/>
        <v>116</v>
      </c>
      <c r="AP1137" s="4">
        <f t="shared" si="57"/>
        <v>232</v>
      </c>
    </row>
    <row r="1138" spans="2:42" ht="11.25">
      <c r="B1138" s="1" t="s">
        <v>2350</v>
      </c>
      <c r="C1138" s="1" t="s">
        <v>411</v>
      </c>
      <c r="E1138" s="1" t="s">
        <v>2351</v>
      </c>
      <c r="R1138" s="1">
        <v>116</v>
      </c>
      <c r="AM1138" s="4">
        <f t="shared" si="58"/>
        <v>116</v>
      </c>
      <c r="AP1138" s="4">
        <f t="shared" si="57"/>
        <v>232</v>
      </c>
    </row>
    <row r="1139" spans="2:42" ht="11.25">
      <c r="B1139" s="1" t="s">
        <v>2410</v>
      </c>
      <c r="C1139" s="1" t="s">
        <v>730</v>
      </c>
      <c r="D1139" s="1">
        <v>64</v>
      </c>
      <c r="E1139" s="1" t="s">
        <v>1385</v>
      </c>
      <c r="AF1139" s="1">
        <v>116</v>
      </c>
      <c r="AM1139" s="4">
        <f t="shared" si="58"/>
        <v>116</v>
      </c>
      <c r="AP1139" s="4">
        <f t="shared" si="57"/>
        <v>232</v>
      </c>
    </row>
    <row r="1140" spans="2:42" ht="11.25">
      <c r="B1140" s="1" t="s">
        <v>1114</v>
      </c>
      <c r="C1140" s="1" t="s">
        <v>540</v>
      </c>
      <c r="D1140" s="1">
        <v>58</v>
      </c>
      <c r="E1140" s="1" t="s">
        <v>1088</v>
      </c>
      <c r="G1140" s="1">
        <v>103</v>
      </c>
      <c r="X1140" s="1">
        <v>13</v>
      </c>
      <c r="AM1140" s="4">
        <f t="shared" si="58"/>
        <v>116</v>
      </c>
      <c r="AP1140" s="4">
        <f t="shared" si="57"/>
        <v>232</v>
      </c>
    </row>
    <row r="1141" spans="2:42" ht="11.25">
      <c r="B1141" s="1" t="s">
        <v>1571</v>
      </c>
      <c r="C1141" s="1" t="s">
        <v>428</v>
      </c>
      <c r="E1141" s="1" t="s">
        <v>1572</v>
      </c>
      <c r="I1141" s="1">
        <v>116</v>
      </c>
      <c r="AM1141" s="4">
        <f t="shared" si="58"/>
        <v>116</v>
      </c>
      <c r="AP1141" s="4">
        <f t="shared" si="57"/>
        <v>232</v>
      </c>
    </row>
    <row r="1142" spans="2:42" ht="11.25">
      <c r="B1142" s="1" t="s">
        <v>2242</v>
      </c>
      <c r="C1142" s="1" t="s">
        <v>2243</v>
      </c>
      <c r="E1142" s="1" t="s">
        <v>1259</v>
      </c>
      <c r="O1142" s="1">
        <v>116</v>
      </c>
      <c r="AM1142" s="4">
        <f t="shared" si="58"/>
        <v>116</v>
      </c>
      <c r="AP1142" s="4">
        <f t="shared" si="57"/>
        <v>232</v>
      </c>
    </row>
    <row r="1143" spans="2:42" ht="11.25">
      <c r="B1143" s="1" t="s">
        <v>1417</v>
      </c>
      <c r="C1143" s="1" t="s">
        <v>421</v>
      </c>
      <c r="D1143" s="1">
        <v>58</v>
      </c>
      <c r="E1143" s="1" t="s">
        <v>866</v>
      </c>
      <c r="V1143" s="1">
        <v>116</v>
      </c>
      <c r="AM1143" s="4">
        <f t="shared" si="58"/>
        <v>116</v>
      </c>
      <c r="AP1143" s="4">
        <f t="shared" si="57"/>
        <v>232</v>
      </c>
    </row>
    <row r="1144" spans="2:42" ht="11.25">
      <c r="B1144" s="1" t="s">
        <v>1889</v>
      </c>
      <c r="C1144" s="1" t="s">
        <v>691</v>
      </c>
      <c r="E1144" s="1" t="s">
        <v>675</v>
      </c>
      <c r="L1144" s="1">
        <v>116</v>
      </c>
      <c r="AM1144" s="4">
        <f t="shared" si="58"/>
        <v>116</v>
      </c>
      <c r="AP1144" s="4">
        <f t="shared" si="57"/>
        <v>232</v>
      </c>
    </row>
    <row r="1145" spans="2:42" ht="11.25">
      <c r="B1145" s="1" t="s">
        <v>1573</v>
      </c>
      <c r="C1145" s="1" t="s">
        <v>1574</v>
      </c>
      <c r="I1145" s="1">
        <v>115</v>
      </c>
      <c r="AM1145" s="4">
        <f t="shared" si="58"/>
        <v>115</v>
      </c>
      <c r="AP1145" s="4">
        <f t="shared" si="57"/>
        <v>230</v>
      </c>
    </row>
    <row r="1146" spans="2:42" ht="11.25">
      <c r="B1146" s="1" t="s">
        <v>286</v>
      </c>
      <c r="C1146" s="1" t="s">
        <v>428</v>
      </c>
      <c r="D1146" s="1">
        <v>63</v>
      </c>
      <c r="E1146" s="1" t="s">
        <v>454</v>
      </c>
      <c r="Z1146" s="1">
        <v>115</v>
      </c>
      <c r="AM1146" s="4">
        <f t="shared" si="58"/>
        <v>115</v>
      </c>
      <c r="AP1146" s="4">
        <f t="shared" si="57"/>
        <v>230</v>
      </c>
    </row>
    <row r="1147" spans="2:42" ht="11.25">
      <c r="B1147" s="1" t="s">
        <v>1890</v>
      </c>
      <c r="C1147" s="1" t="s">
        <v>655</v>
      </c>
      <c r="L1147" s="1">
        <v>115</v>
      </c>
      <c r="AM1147" s="4">
        <f t="shared" si="58"/>
        <v>115</v>
      </c>
      <c r="AP1147" s="4">
        <f t="shared" si="57"/>
        <v>230</v>
      </c>
    </row>
    <row r="1148" spans="2:42" ht="11.25">
      <c r="B1148" s="1" t="s">
        <v>2291</v>
      </c>
      <c r="C1148" s="1" t="s">
        <v>689</v>
      </c>
      <c r="D1148" s="1">
        <v>63</v>
      </c>
      <c r="E1148" s="1" t="s">
        <v>2292</v>
      </c>
      <c r="P1148" s="1">
        <v>115</v>
      </c>
      <c r="AM1148" s="4">
        <f t="shared" si="58"/>
        <v>115</v>
      </c>
      <c r="AP1148" s="4">
        <f t="shared" si="57"/>
        <v>230</v>
      </c>
    </row>
    <row r="1149" spans="2:42" ht="11.25">
      <c r="B1149" s="1" t="s">
        <v>1085</v>
      </c>
      <c r="C1149" s="1" t="s">
        <v>465</v>
      </c>
      <c r="D1149" s="1">
        <v>63</v>
      </c>
      <c r="E1149" s="1" t="s">
        <v>395</v>
      </c>
      <c r="G1149" s="1">
        <v>115</v>
      </c>
      <c r="AM1149" s="4">
        <f t="shared" si="58"/>
        <v>115</v>
      </c>
      <c r="AP1149" s="4">
        <f t="shared" si="57"/>
        <v>230</v>
      </c>
    </row>
    <row r="1150" spans="2:42" ht="11.25">
      <c r="B1150" s="1" t="s">
        <v>2384</v>
      </c>
      <c r="C1150" s="1" t="s">
        <v>1474</v>
      </c>
      <c r="E1150" s="1" t="s">
        <v>2385</v>
      </c>
      <c r="T1150" s="1">
        <v>115</v>
      </c>
      <c r="AM1150" s="4">
        <f t="shared" si="58"/>
        <v>115</v>
      </c>
      <c r="AP1150" s="4">
        <f t="shared" si="57"/>
        <v>230</v>
      </c>
    </row>
    <row r="1151" spans="2:42" ht="11.25">
      <c r="B1151" s="1" t="s">
        <v>968</v>
      </c>
      <c r="C1151" s="1" t="s">
        <v>730</v>
      </c>
      <c r="D1151" s="1">
        <v>68</v>
      </c>
      <c r="E1151" s="1" t="s">
        <v>9</v>
      </c>
      <c r="Y1151" s="1">
        <v>115</v>
      </c>
      <c r="AM1151" s="4">
        <f t="shared" si="58"/>
        <v>115</v>
      </c>
      <c r="AP1151" s="4">
        <f t="shared" si="57"/>
        <v>230</v>
      </c>
    </row>
    <row r="1152" spans="2:42" ht="11.25">
      <c r="B1152" s="1" t="s">
        <v>123</v>
      </c>
      <c r="C1152" s="1" t="s">
        <v>520</v>
      </c>
      <c r="D1152" s="1">
        <v>65</v>
      </c>
      <c r="E1152" s="1" t="s">
        <v>124</v>
      </c>
      <c r="W1152" s="1">
        <v>115</v>
      </c>
      <c r="AM1152" s="4">
        <f t="shared" si="58"/>
        <v>115</v>
      </c>
      <c r="AP1152" s="4">
        <f t="shared" si="57"/>
        <v>230</v>
      </c>
    </row>
    <row r="1153" spans="2:42" ht="11.25">
      <c r="B1153" s="1" t="s">
        <v>1638</v>
      </c>
      <c r="C1153" s="1" t="s">
        <v>1307</v>
      </c>
      <c r="D1153" s="1">
        <v>51</v>
      </c>
      <c r="E1153" s="1" t="s">
        <v>649</v>
      </c>
      <c r="I1153" s="1">
        <v>75</v>
      </c>
      <c r="S1153" s="1">
        <v>40</v>
      </c>
      <c r="AM1153" s="4">
        <f t="shared" si="58"/>
        <v>115</v>
      </c>
      <c r="AP1153" s="4">
        <f t="shared" si="57"/>
        <v>230</v>
      </c>
    </row>
    <row r="1154" spans="2:42" ht="11.25">
      <c r="B1154" s="1" t="s">
        <v>1891</v>
      </c>
      <c r="C1154" s="1" t="s">
        <v>1892</v>
      </c>
      <c r="E1154" s="1" t="s">
        <v>1893</v>
      </c>
      <c r="L1154" s="1">
        <v>114</v>
      </c>
      <c r="AM1154" s="4">
        <f t="shared" si="58"/>
        <v>114</v>
      </c>
      <c r="AP1154" s="4">
        <f t="shared" si="57"/>
        <v>228</v>
      </c>
    </row>
    <row r="1155" spans="2:42" ht="11.25">
      <c r="B1155" s="1" t="s">
        <v>2553</v>
      </c>
      <c r="C1155" s="1" t="s">
        <v>435</v>
      </c>
      <c r="D1155" s="1">
        <v>65</v>
      </c>
      <c r="E1155" s="1" t="s">
        <v>395</v>
      </c>
      <c r="V1155" s="1">
        <v>57</v>
      </c>
      <c r="AC1155" s="1">
        <v>57</v>
      </c>
      <c r="AM1155" s="4">
        <f t="shared" si="58"/>
        <v>114</v>
      </c>
      <c r="AP1155" s="4">
        <f t="shared" si="57"/>
        <v>228</v>
      </c>
    </row>
    <row r="1156" spans="2:42" ht="11.25">
      <c r="B1156" s="1" t="s">
        <v>1099</v>
      </c>
      <c r="C1156" s="1" t="s">
        <v>406</v>
      </c>
      <c r="D1156" s="1">
        <v>56</v>
      </c>
      <c r="E1156" s="1" t="s">
        <v>395</v>
      </c>
      <c r="G1156" s="1">
        <v>114</v>
      </c>
      <c r="AM1156" s="4">
        <f t="shared" si="58"/>
        <v>114</v>
      </c>
      <c r="AP1156" s="4">
        <f t="shared" si="57"/>
        <v>228</v>
      </c>
    </row>
    <row r="1157" spans="2:42" ht="11.25">
      <c r="B1157" s="1" t="s">
        <v>56</v>
      </c>
      <c r="C1157" s="1" t="s">
        <v>2554</v>
      </c>
      <c r="D1157" s="1">
        <v>83</v>
      </c>
      <c r="E1157" s="1" t="s">
        <v>401</v>
      </c>
      <c r="Y1157" s="1">
        <v>113</v>
      </c>
      <c r="AM1157" s="4">
        <f t="shared" si="58"/>
        <v>113</v>
      </c>
      <c r="AP1157" s="4">
        <f t="shared" si="57"/>
        <v>226</v>
      </c>
    </row>
    <row r="1158" spans="2:42" ht="11.25">
      <c r="B1158" s="1" t="s">
        <v>2322</v>
      </c>
      <c r="C1158" s="1" t="s">
        <v>441</v>
      </c>
      <c r="E1158" s="1" t="s">
        <v>425</v>
      </c>
      <c r="Q1158" s="1">
        <v>113</v>
      </c>
      <c r="AM1158" s="4">
        <f t="shared" si="58"/>
        <v>113</v>
      </c>
      <c r="AP1158" s="4">
        <f t="shared" si="57"/>
        <v>226</v>
      </c>
    </row>
    <row r="1159" spans="2:42" ht="11.25">
      <c r="B1159" s="1" t="s">
        <v>2154</v>
      </c>
      <c r="C1159" s="1" t="s">
        <v>1622</v>
      </c>
      <c r="D1159" s="1">
        <v>87</v>
      </c>
      <c r="E1159" s="1" t="s">
        <v>969</v>
      </c>
      <c r="N1159" s="1">
        <v>113</v>
      </c>
      <c r="AM1159" s="4">
        <f t="shared" si="58"/>
        <v>113</v>
      </c>
      <c r="AP1159" s="4">
        <f t="shared" si="57"/>
        <v>226</v>
      </c>
    </row>
    <row r="1160" spans="2:42" ht="11.25">
      <c r="B1160" s="1" t="s">
        <v>1663</v>
      </c>
      <c r="C1160" s="1" t="s">
        <v>1664</v>
      </c>
      <c r="I1160" s="1">
        <v>44</v>
      </c>
      <c r="K1160" s="1">
        <v>69</v>
      </c>
      <c r="AM1160" s="4">
        <f aca="true" t="shared" si="59" ref="AM1160:AM1191">SUM(F1160:AL1160)</f>
        <v>113</v>
      </c>
      <c r="AP1160" s="4">
        <f t="shared" si="57"/>
        <v>226</v>
      </c>
    </row>
    <row r="1161" spans="2:42" ht="11.25">
      <c r="B1161" s="1" t="s">
        <v>1757</v>
      </c>
      <c r="C1161" s="1" t="s">
        <v>1758</v>
      </c>
      <c r="D1161" s="1">
        <v>64</v>
      </c>
      <c r="E1161" s="1" t="s">
        <v>395</v>
      </c>
      <c r="K1161" s="1">
        <v>67</v>
      </c>
      <c r="M1161" s="1">
        <v>46</v>
      </c>
      <c r="AM1161" s="4">
        <f t="shared" si="59"/>
        <v>113</v>
      </c>
      <c r="AP1161" s="4">
        <f t="shared" si="57"/>
        <v>226</v>
      </c>
    </row>
    <row r="1162" spans="2:42" ht="11.25">
      <c r="B1162" s="1" t="s">
        <v>2244</v>
      </c>
      <c r="C1162" s="1" t="s">
        <v>416</v>
      </c>
      <c r="D1162" s="1">
        <v>48</v>
      </c>
      <c r="E1162" s="1" t="s">
        <v>390</v>
      </c>
      <c r="O1162" s="1">
        <v>113</v>
      </c>
      <c r="AM1162" s="4">
        <f t="shared" si="59"/>
        <v>113</v>
      </c>
      <c r="AP1162" s="4">
        <f t="shared" si="57"/>
        <v>226</v>
      </c>
    </row>
    <row r="1163" spans="2:42" ht="11.25">
      <c r="B1163" s="1" t="s">
        <v>1894</v>
      </c>
      <c r="C1163" s="1" t="s">
        <v>1522</v>
      </c>
      <c r="E1163" s="1" t="s">
        <v>1895</v>
      </c>
      <c r="L1163" s="1">
        <v>113</v>
      </c>
      <c r="AM1163" s="4">
        <f t="shared" si="59"/>
        <v>113</v>
      </c>
      <c r="AP1163" s="4">
        <f t="shared" si="57"/>
        <v>226</v>
      </c>
    </row>
    <row r="1164" spans="2:42" ht="11.25">
      <c r="B1164" s="1" t="s">
        <v>896</v>
      </c>
      <c r="C1164" s="1" t="s">
        <v>897</v>
      </c>
      <c r="D1164" s="1">
        <v>38</v>
      </c>
      <c r="E1164" s="1" t="s">
        <v>395</v>
      </c>
      <c r="F1164" s="1">
        <v>113</v>
      </c>
      <c r="AM1164" s="4">
        <f t="shared" si="59"/>
        <v>113</v>
      </c>
      <c r="AP1164" s="4">
        <f t="shared" si="57"/>
        <v>226</v>
      </c>
    </row>
    <row r="1165" spans="2:42" ht="11.25">
      <c r="B1165" s="1" t="s">
        <v>2286</v>
      </c>
      <c r="C1165" s="1" t="s">
        <v>458</v>
      </c>
      <c r="D1165" s="1">
        <v>50</v>
      </c>
      <c r="E1165" s="1" t="s">
        <v>912</v>
      </c>
      <c r="O1165" s="1">
        <v>41</v>
      </c>
      <c r="Y1165" s="1">
        <v>71</v>
      </c>
      <c r="AM1165" s="4">
        <f t="shared" si="59"/>
        <v>112</v>
      </c>
      <c r="AP1165" s="4">
        <f t="shared" si="57"/>
        <v>224</v>
      </c>
    </row>
    <row r="1166" spans="2:42" ht="11.25">
      <c r="B1166" s="1" t="s">
        <v>1577</v>
      </c>
      <c r="C1166" s="1" t="s">
        <v>1578</v>
      </c>
      <c r="I1166" s="1">
        <v>112</v>
      </c>
      <c r="AM1166" s="4">
        <f t="shared" si="59"/>
        <v>112</v>
      </c>
      <c r="AP1166" s="4">
        <f t="shared" si="57"/>
        <v>224</v>
      </c>
    </row>
    <row r="1167" spans="2:42" ht="11.25">
      <c r="B1167" s="1" t="s">
        <v>2293</v>
      </c>
      <c r="C1167" s="1" t="s">
        <v>406</v>
      </c>
      <c r="D1167" s="1">
        <v>55</v>
      </c>
      <c r="E1167" s="1" t="s">
        <v>401</v>
      </c>
      <c r="P1167" s="1">
        <v>112</v>
      </c>
      <c r="AM1167" s="4">
        <f t="shared" si="59"/>
        <v>112</v>
      </c>
      <c r="AP1167" s="4">
        <f t="shared" si="57"/>
        <v>224</v>
      </c>
    </row>
    <row r="1168" spans="2:42" ht="11.25">
      <c r="B1168" s="1" t="s">
        <v>899</v>
      </c>
      <c r="C1168" s="1" t="s">
        <v>689</v>
      </c>
      <c r="D1168" s="1">
        <v>51</v>
      </c>
      <c r="E1168" s="1" t="s">
        <v>898</v>
      </c>
      <c r="F1168" s="1">
        <v>112</v>
      </c>
      <c r="AM1168" s="4">
        <f t="shared" si="59"/>
        <v>112</v>
      </c>
      <c r="AP1168" s="4">
        <f t="shared" si="57"/>
        <v>224</v>
      </c>
    </row>
    <row r="1169" spans="2:42" ht="11.25">
      <c r="B1169" s="1" t="s">
        <v>2474</v>
      </c>
      <c r="C1169" s="1" t="s">
        <v>585</v>
      </c>
      <c r="D1169" s="1">
        <v>61</v>
      </c>
      <c r="E1169" s="1" t="s">
        <v>2475</v>
      </c>
      <c r="U1169" s="1">
        <v>41</v>
      </c>
      <c r="V1169" s="1">
        <v>71</v>
      </c>
      <c r="AM1169" s="4">
        <f t="shared" si="59"/>
        <v>112</v>
      </c>
      <c r="AP1169" s="4">
        <f t="shared" si="57"/>
        <v>224</v>
      </c>
    </row>
    <row r="1170" spans="2:42" ht="11.25">
      <c r="B1170" s="1" t="s">
        <v>195</v>
      </c>
      <c r="C1170" s="1" t="s">
        <v>433</v>
      </c>
      <c r="D1170" s="1">
        <v>47</v>
      </c>
      <c r="E1170" s="1" t="s">
        <v>1010</v>
      </c>
      <c r="AC1170" s="1">
        <v>112</v>
      </c>
      <c r="AM1170" s="4">
        <f t="shared" si="59"/>
        <v>112</v>
      </c>
      <c r="AP1170" s="4">
        <f t="shared" si="57"/>
        <v>224</v>
      </c>
    </row>
    <row r="1171" spans="2:42" ht="11.25">
      <c r="B1171" s="1" t="s">
        <v>431</v>
      </c>
      <c r="C1171" s="1" t="s">
        <v>420</v>
      </c>
      <c r="D1171" s="1">
        <v>57</v>
      </c>
      <c r="E1171" s="1" t="s">
        <v>969</v>
      </c>
      <c r="Y1171" s="1">
        <v>73</v>
      </c>
      <c r="AC1171" s="1">
        <v>39</v>
      </c>
      <c r="AM1171" s="4">
        <f t="shared" si="59"/>
        <v>112</v>
      </c>
      <c r="AP1171" s="4">
        <f t="shared" si="57"/>
        <v>224</v>
      </c>
    </row>
    <row r="1172" spans="2:42" ht="11.25">
      <c r="B1172" s="1" t="s">
        <v>1040</v>
      </c>
      <c r="C1172" s="1" t="s">
        <v>386</v>
      </c>
      <c r="D1172" s="1">
        <v>65</v>
      </c>
      <c r="E1172" s="1" t="s">
        <v>395</v>
      </c>
      <c r="AB1172" s="1">
        <v>112</v>
      </c>
      <c r="AM1172" s="4">
        <f t="shared" si="59"/>
        <v>112</v>
      </c>
      <c r="AP1172" s="4">
        <f t="shared" si="57"/>
        <v>224</v>
      </c>
    </row>
    <row r="1173" spans="2:42" ht="11.25">
      <c r="B1173" s="1" t="s">
        <v>1689</v>
      </c>
      <c r="C1173" s="1" t="s">
        <v>886</v>
      </c>
      <c r="D1173" s="1">
        <v>64</v>
      </c>
      <c r="E1173" s="1" t="s">
        <v>571</v>
      </c>
      <c r="U1173" s="1">
        <v>50</v>
      </c>
      <c r="W1173" s="1">
        <v>61</v>
      </c>
      <c r="AM1173" s="4">
        <f t="shared" si="59"/>
        <v>111</v>
      </c>
      <c r="AP1173" s="4">
        <f t="shared" si="57"/>
        <v>222</v>
      </c>
    </row>
    <row r="1174" spans="2:42" ht="11.25">
      <c r="B1174" s="1" t="s">
        <v>887</v>
      </c>
      <c r="C1174" s="1" t="s">
        <v>464</v>
      </c>
      <c r="D1174" s="1">
        <v>65</v>
      </c>
      <c r="E1174" s="1" t="s">
        <v>888</v>
      </c>
      <c r="F1174" s="1">
        <v>111</v>
      </c>
      <c r="AM1174" s="4">
        <f t="shared" si="59"/>
        <v>111</v>
      </c>
      <c r="AP1174" s="4">
        <f t="shared" si="57"/>
        <v>222</v>
      </c>
    </row>
    <row r="1175" spans="2:42" ht="11.25">
      <c r="B1175" s="1" t="s">
        <v>1659</v>
      </c>
      <c r="C1175" s="1" t="s">
        <v>774</v>
      </c>
      <c r="E1175" s="1" t="s">
        <v>649</v>
      </c>
      <c r="I1175" s="1">
        <v>36</v>
      </c>
      <c r="N1175" s="1">
        <v>37</v>
      </c>
      <c r="R1175" s="1">
        <v>15</v>
      </c>
      <c r="V1175" s="1">
        <v>23</v>
      </c>
      <c r="AM1175" s="4">
        <f t="shared" si="59"/>
        <v>111</v>
      </c>
      <c r="AP1175" s="4">
        <f t="shared" si="57"/>
        <v>222</v>
      </c>
    </row>
    <row r="1176" spans="2:42" ht="11.25">
      <c r="B1176" s="1" t="s">
        <v>2155</v>
      </c>
      <c r="C1176" s="1" t="s">
        <v>1291</v>
      </c>
      <c r="D1176" s="1">
        <v>68</v>
      </c>
      <c r="E1176" s="1" t="s">
        <v>395</v>
      </c>
      <c r="N1176" s="1">
        <v>111</v>
      </c>
      <c r="AM1176" s="4">
        <f t="shared" si="59"/>
        <v>111</v>
      </c>
      <c r="AP1176" s="4">
        <f t="shared" si="57"/>
        <v>222</v>
      </c>
    </row>
    <row r="1177" spans="2:42" ht="11.25">
      <c r="B1177" s="1" t="s">
        <v>424</v>
      </c>
      <c r="C1177" s="1" t="s">
        <v>435</v>
      </c>
      <c r="D1177" s="1">
        <v>68</v>
      </c>
      <c r="E1177" s="1" t="s">
        <v>2114</v>
      </c>
      <c r="N1177" s="1">
        <v>90</v>
      </c>
      <c r="T1177" s="1">
        <v>21</v>
      </c>
      <c r="AM1177" s="4">
        <f t="shared" si="59"/>
        <v>111</v>
      </c>
      <c r="AP1177" s="4">
        <f t="shared" si="57"/>
        <v>222</v>
      </c>
    </row>
    <row r="1178" spans="2:42" ht="11.25">
      <c r="B1178" s="1" t="s">
        <v>2321</v>
      </c>
      <c r="C1178" s="1" t="s">
        <v>640</v>
      </c>
      <c r="E1178" s="1" t="s">
        <v>2143</v>
      </c>
      <c r="Q1178" s="1">
        <v>111</v>
      </c>
      <c r="AM1178" s="4">
        <f t="shared" si="59"/>
        <v>111</v>
      </c>
      <c r="AP1178" s="4">
        <f t="shared" si="57"/>
        <v>222</v>
      </c>
    </row>
    <row r="1179" spans="2:42" ht="11.25">
      <c r="B1179" s="1" t="s">
        <v>1437</v>
      </c>
      <c r="C1179" s="1" t="s">
        <v>487</v>
      </c>
      <c r="D1179" s="1">
        <v>85</v>
      </c>
      <c r="E1179" s="1" t="s">
        <v>463</v>
      </c>
      <c r="J1179" s="1">
        <v>111</v>
      </c>
      <c r="AM1179" s="4">
        <f t="shared" si="59"/>
        <v>111</v>
      </c>
      <c r="AP1179" s="4">
        <f t="shared" si="57"/>
        <v>222</v>
      </c>
    </row>
    <row r="1180" spans="2:42" ht="11.25">
      <c r="B1180" s="1" t="s">
        <v>686</v>
      </c>
      <c r="C1180" s="1" t="s">
        <v>457</v>
      </c>
      <c r="D1180" s="1">
        <v>68</v>
      </c>
      <c r="E1180" s="1" t="s">
        <v>868</v>
      </c>
      <c r="F1180" s="1">
        <v>110</v>
      </c>
      <c r="AM1180" s="4">
        <f t="shared" si="59"/>
        <v>110</v>
      </c>
      <c r="AP1180" s="4">
        <f t="shared" si="57"/>
        <v>220</v>
      </c>
    </row>
    <row r="1181" spans="2:42" ht="11.25">
      <c r="B1181" s="1" t="s">
        <v>1850</v>
      </c>
      <c r="C1181" s="1" t="s">
        <v>428</v>
      </c>
      <c r="D1181" s="1">
        <v>61</v>
      </c>
      <c r="E1181" s="1" t="s">
        <v>315</v>
      </c>
      <c r="AF1181" s="1">
        <v>110</v>
      </c>
      <c r="AM1181" s="4">
        <f t="shared" si="59"/>
        <v>110</v>
      </c>
      <c r="AP1181" s="4">
        <f t="shared" si="57"/>
        <v>220</v>
      </c>
    </row>
    <row r="1182" spans="2:42" ht="11.25">
      <c r="B1182" s="1" t="s">
        <v>1782</v>
      </c>
      <c r="C1182" s="1" t="s">
        <v>488</v>
      </c>
      <c r="K1182" s="1">
        <v>110</v>
      </c>
      <c r="AM1182" s="4">
        <f t="shared" si="59"/>
        <v>110</v>
      </c>
      <c r="AP1182" s="4">
        <f t="shared" si="57"/>
        <v>220</v>
      </c>
    </row>
    <row r="1183" spans="2:42" ht="11.25">
      <c r="B1183" s="1" t="s">
        <v>2185</v>
      </c>
      <c r="C1183" s="1" t="s">
        <v>1449</v>
      </c>
      <c r="D1183" s="1">
        <v>41</v>
      </c>
      <c r="E1183" s="1" t="s">
        <v>2173</v>
      </c>
      <c r="M1183" s="1">
        <v>41</v>
      </c>
      <c r="N1183" s="1">
        <v>68</v>
      </c>
      <c r="AM1183" s="4">
        <f t="shared" si="59"/>
        <v>109</v>
      </c>
      <c r="AP1183" s="4">
        <f t="shared" si="57"/>
        <v>218</v>
      </c>
    </row>
    <row r="1184" spans="2:42" ht="11.25">
      <c r="B1184" s="1" t="s">
        <v>2538</v>
      </c>
      <c r="C1184" s="1" t="s">
        <v>2539</v>
      </c>
      <c r="D1184" s="1">
        <v>64</v>
      </c>
      <c r="E1184" s="1" t="s">
        <v>395</v>
      </c>
      <c r="V1184" s="1">
        <v>109</v>
      </c>
      <c r="AM1184" s="4">
        <f t="shared" si="59"/>
        <v>109</v>
      </c>
      <c r="AP1184" s="4">
        <f t="shared" si="57"/>
        <v>218</v>
      </c>
    </row>
    <row r="1185" spans="2:42" ht="11.25">
      <c r="B1185" s="1" t="s">
        <v>2025</v>
      </c>
      <c r="C1185" s="1" t="s">
        <v>2026</v>
      </c>
      <c r="D1185" s="1">
        <v>56</v>
      </c>
      <c r="E1185" s="1" t="s">
        <v>2027</v>
      </c>
      <c r="M1185" s="1">
        <v>109</v>
      </c>
      <c r="AM1185" s="4">
        <f t="shared" si="59"/>
        <v>109</v>
      </c>
      <c r="AP1185" s="4">
        <f t="shared" si="57"/>
        <v>218</v>
      </c>
    </row>
    <row r="1186" spans="2:42" ht="11.25">
      <c r="B1186" s="1" t="s">
        <v>979</v>
      </c>
      <c r="C1186" s="1" t="s">
        <v>2282</v>
      </c>
      <c r="D1186" s="1">
        <v>70</v>
      </c>
      <c r="E1186" s="1" t="s">
        <v>2283</v>
      </c>
      <c r="O1186" s="1">
        <v>75</v>
      </c>
      <c r="AB1186" s="1">
        <v>34</v>
      </c>
      <c r="AM1186" s="4">
        <f t="shared" si="59"/>
        <v>109</v>
      </c>
      <c r="AP1186" s="4">
        <f t="shared" si="57"/>
        <v>218</v>
      </c>
    </row>
    <row r="1187" spans="2:42" ht="11.25">
      <c r="B1187" s="1" t="s">
        <v>252</v>
      </c>
      <c r="C1187" s="1" t="s">
        <v>585</v>
      </c>
      <c r="D1187" s="1">
        <v>70</v>
      </c>
      <c r="E1187" s="1" t="s">
        <v>253</v>
      </c>
      <c r="AC1187" s="1">
        <v>109</v>
      </c>
      <c r="AM1187" s="4">
        <f t="shared" si="59"/>
        <v>109</v>
      </c>
      <c r="AP1187" s="4">
        <f t="shared" si="57"/>
        <v>218</v>
      </c>
    </row>
    <row r="1188" spans="2:42" ht="11.25">
      <c r="B1188" s="1" t="s">
        <v>227</v>
      </c>
      <c r="C1188" s="1" t="s">
        <v>2359</v>
      </c>
      <c r="D1188" s="1">
        <v>61</v>
      </c>
      <c r="E1188" s="1" t="s">
        <v>228</v>
      </c>
      <c r="AB1188" s="1">
        <v>19</v>
      </c>
      <c r="AC1188" s="1">
        <v>33</v>
      </c>
      <c r="AE1188" s="1">
        <v>26</v>
      </c>
      <c r="AF1188" s="1">
        <v>31</v>
      </c>
      <c r="AM1188" s="4">
        <f t="shared" si="59"/>
        <v>109</v>
      </c>
      <c r="AP1188" s="4">
        <f t="shared" si="57"/>
        <v>218</v>
      </c>
    </row>
    <row r="1189" spans="2:42" ht="11.25">
      <c r="B1189" s="1" t="s">
        <v>650</v>
      </c>
      <c r="C1189" s="1" t="s">
        <v>419</v>
      </c>
      <c r="D1189" s="1">
        <v>53</v>
      </c>
      <c r="E1189" s="1" t="s">
        <v>426</v>
      </c>
      <c r="H1189" s="1">
        <v>109</v>
      </c>
      <c r="AM1189" s="4">
        <f t="shared" si="59"/>
        <v>109</v>
      </c>
      <c r="AP1189" s="4">
        <f t="shared" si="57"/>
        <v>218</v>
      </c>
    </row>
    <row r="1190" spans="2:42" ht="11.25">
      <c r="B1190" s="1" t="s">
        <v>535</v>
      </c>
      <c r="C1190" s="1" t="s">
        <v>1000</v>
      </c>
      <c r="D1190" s="1">
        <v>22</v>
      </c>
      <c r="E1190" s="1" t="s">
        <v>676</v>
      </c>
      <c r="F1190" s="1">
        <v>4</v>
      </c>
      <c r="G1190" s="1">
        <v>6</v>
      </c>
      <c r="H1190" s="1">
        <v>4</v>
      </c>
      <c r="I1190" s="1">
        <v>8</v>
      </c>
      <c r="M1190" s="1">
        <v>7</v>
      </c>
      <c r="N1190" s="1">
        <v>23</v>
      </c>
      <c r="R1190" s="1">
        <v>7</v>
      </c>
      <c r="U1190" s="1">
        <v>12</v>
      </c>
      <c r="W1190" s="1">
        <v>14</v>
      </c>
      <c r="Y1190" s="1">
        <v>21</v>
      </c>
      <c r="Z1190" s="1">
        <v>3</v>
      </c>
      <c r="AM1190" s="4">
        <f t="shared" si="59"/>
        <v>109</v>
      </c>
      <c r="AP1190" s="4">
        <f t="shared" si="57"/>
        <v>218</v>
      </c>
    </row>
    <row r="1191" spans="2:42" ht="11.25">
      <c r="B1191" s="1" t="s">
        <v>1438</v>
      </c>
      <c r="C1191" s="1" t="s">
        <v>1345</v>
      </c>
      <c r="D1191" s="1">
        <v>53</v>
      </c>
      <c r="E1191" s="1" t="s">
        <v>395</v>
      </c>
      <c r="J1191" s="1">
        <v>109</v>
      </c>
      <c r="AM1191" s="4">
        <f t="shared" si="59"/>
        <v>109</v>
      </c>
      <c r="AP1191" s="4">
        <f t="shared" si="57"/>
        <v>218</v>
      </c>
    </row>
    <row r="1192" spans="2:42" ht="11.25">
      <c r="B1192" s="1" t="s">
        <v>1781</v>
      </c>
      <c r="C1192" s="1" t="s">
        <v>1698</v>
      </c>
      <c r="D1192" s="1">
        <v>49</v>
      </c>
      <c r="K1192" s="1">
        <v>108</v>
      </c>
      <c r="AM1192" s="4">
        <f aca="true" t="shared" si="60" ref="AM1192:AM1223">SUM(F1192:AL1192)</f>
        <v>108</v>
      </c>
      <c r="AP1192" s="4">
        <f t="shared" si="57"/>
        <v>216</v>
      </c>
    </row>
    <row r="1193" spans="2:42" ht="11.25">
      <c r="B1193" s="1" t="s">
        <v>2028</v>
      </c>
      <c r="C1193" s="1" t="s">
        <v>1628</v>
      </c>
      <c r="D1193" s="1">
        <v>52</v>
      </c>
      <c r="E1193" s="1" t="s">
        <v>1974</v>
      </c>
      <c r="M1193" s="1">
        <v>108</v>
      </c>
      <c r="AM1193" s="4">
        <f t="shared" si="60"/>
        <v>108</v>
      </c>
      <c r="AP1193" s="4">
        <f t="shared" si="57"/>
        <v>216</v>
      </c>
    </row>
    <row r="1194" spans="2:42" ht="11.25">
      <c r="B1194" s="1" t="s">
        <v>2436</v>
      </c>
      <c r="C1194" s="1" t="s">
        <v>460</v>
      </c>
      <c r="D1194" s="1">
        <v>66</v>
      </c>
      <c r="E1194" s="1" t="s">
        <v>2421</v>
      </c>
      <c r="U1194" s="1">
        <v>108</v>
      </c>
      <c r="AM1194" s="4">
        <f t="shared" si="60"/>
        <v>108</v>
      </c>
      <c r="AP1194" s="4">
        <f t="shared" si="57"/>
        <v>216</v>
      </c>
    </row>
    <row r="1195" spans="2:42" ht="11.25">
      <c r="B1195" s="1" t="s">
        <v>900</v>
      </c>
      <c r="C1195" s="1" t="s">
        <v>491</v>
      </c>
      <c r="D1195" s="1">
        <v>65</v>
      </c>
      <c r="E1195" s="1" t="s">
        <v>395</v>
      </c>
      <c r="F1195" s="1">
        <v>108</v>
      </c>
      <c r="AM1195" s="4">
        <f t="shared" si="60"/>
        <v>108</v>
      </c>
      <c r="AP1195" s="4">
        <f t="shared" si="57"/>
        <v>216</v>
      </c>
    </row>
    <row r="1196" spans="2:42" ht="11.25">
      <c r="B1196" s="1" t="s">
        <v>57</v>
      </c>
      <c r="C1196" s="1" t="s">
        <v>479</v>
      </c>
      <c r="D1196" s="1">
        <v>40</v>
      </c>
      <c r="E1196" s="1" t="s">
        <v>387</v>
      </c>
      <c r="Y1196" s="1">
        <v>108</v>
      </c>
      <c r="AM1196" s="4">
        <f t="shared" si="60"/>
        <v>108</v>
      </c>
      <c r="AP1196" s="4">
        <f aca="true" t="shared" si="61" ref="AP1196:AP1259">SUM(F1196:AO1196)</f>
        <v>216</v>
      </c>
    </row>
    <row r="1197" spans="2:42" ht="11.25">
      <c r="B1197" s="1" t="s">
        <v>2381</v>
      </c>
      <c r="C1197" s="1" t="s">
        <v>909</v>
      </c>
      <c r="E1197" s="1" t="s">
        <v>2331</v>
      </c>
      <c r="T1197" s="1">
        <v>107</v>
      </c>
      <c r="AM1197" s="4">
        <f t="shared" si="60"/>
        <v>107</v>
      </c>
      <c r="AP1197" s="4">
        <f t="shared" si="61"/>
        <v>214</v>
      </c>
    </row>
    <row r="1198" spans="2:42" ht="11.25">
      <c r="B1198" s="1" t="s">
        <v>1386</v>
      </c>
      <c r="C1198" s="1" t="s">
        <v>457</v>
      </c>
      <c r="D1198" s="1">
        <v>67</v>
      </c>
      <c r="E1198" s="1" t="s">
        <v>395</v>
      </c>
      <c r="AC1198" s="1">
        <v>107</v>
      </c>
      <c r="AM1198" s="4">
        <f t="shared" si="60"/>
        <v>107</v>
      </c>
      <c r="AP1198" s="4">
        <f t="shared" si="61"/>
        <v>214</v>
      </c>
    </row>
    <row r="1199" spans="2:42" ht="11.25">
      <c r="B1199" s="1" t="s">
        <v>1898</v>
      </c>
      <c r="C1199" s="1" t="s">
        <v>1899</v>
      </c>
      <c r="E1199" s="1" t="s">
        <v>675</v>
      </c>
      <c r="L1199" s="1">
        <v>107</v>
      </c>
      <c r="AM1199" s="4">
        <f t="shared" si="60"/>
        <v>107</v>
      </c>
      <c r="AP1199" s="4">
        <f t="shared" si="61"/>
        <v>214</v>
      </c>
    </row>
    <row r="1200" spans="2:42" ht="11.25">
      <c r="B1200" s="1" t="s">
        <v>1780</v>
      </c>
      <c r="C1200" s="1" t="s">
        <v>441</v>
      </c>
      <c r="K1200" s="1">
        <v>106</v>
      </c>
      <c r="AM1200" s="4">
        <f t="shared" si="60"/>
        <v>106</v>
      </c>
      <c r="AP1200" s="4">
        <f t="shared" si="61"/>
        <v>212</v>
      </c>
    </row>
    <row r="1201" spans="2:42" ht="11.25">
      <c r="B1201" s="1" t="s">
        <v>2158</v>
      </c>
      <c r="C1201" s="1" t="s">
        <v>1698</v>
      </c>
      <c r="D1201" s="1">
        <v>71</v>
      </c>
      <c r="E1201" s="1" t="s">
        <v>2159</v>
      </c>
      <c r="N1201" s="1">
        <v>106</v>
      </c>
      <c r="AM1201" s="4">
        <f t="shared" si="60"/>
        <v>106</v>
      </c>
      <c r="AP1201" s="4">
        <f t="shared" si="61"/>
        <v>212</v>
      </c>
    </row>
    <row r="1202" spans="2:42" ht="11.25">
      <c r="B1202" s="1" t="s">
        <v>1086</v>
      </c>
      <c r="C1202" s="1" t="s">
        <v>1087</v>
      </c>
      <c r="D1202" s="1">
        <v>54</v>
      </c>
      <c r="E1202" s="1" t="s">
        <v>1088</v>
      </c>
      <c r="G1202" s="1">
        <v>106</v>
      </c>
      <c r="AM1202" s="4">
        <f t="shared" si="60"/>
        <v>106</v>
      </c>
      <c r="AP1202" s="4">
        <f t="shared" si="61"/>
        <v>212</v>
      </c>
    </row>
    <row r="1203" spans="2:42" ht="11.25">
      <c r="B1203" s="1" t="s">
        <v>316</v>
      </c>
      <c r="C1203" s="1" t="s">
        <v>317</v>
      </c>
      <c r="D1203" s="1">
        <v>76</v>
      </c>
      <c r="E1203" s="1" t="s">
        <v>1854</v>
      </c>
      <c r="AF1203" s="1">
        <v>106</v>
      </c>
      <c r="AM1203" s="4">
        <f t="shared" si="60"/>
        <v>106</v>
      </c>
      <c r="AP1203" s="4">
        <f t="shared" si="61"/>
        <v>212</v>
      </c>
    </row>
    <row r="1204" spans="2:42" ht="11.25">
      <c r="B1204" s="1" t="s">
        <v>1611</v>
      </c>
      <c r="C1204" s="1" t="s">
        <v>431</v>
      </c>
      <c r="E1204" s="1" t="s">
        <v>612</v>
      </c>
      <c r="I1204" s="1">
        <v>106</v>
      </c>
      <c r="AL1204" s="14"/>
      <c r="AM1204" s="4">
        <f t="shared" si="60"/>
        <v>106</v>
      </c>
      <c r="AP1204" s="4">
        <f t="shared" si="61"/>
        <v>212</v>
      </c>
    </row>
    <row r="1205" spans="2:42" ht="11.25">
      <c r="B1205" s="1" t="s">
        <v>902</v>
      </c>
      <c r="C1205" s="1" t="s">
        <v>407</v>
      </c>
      <c r="D1205" s="1">
        <v>62</v>
      </c>
      <c r="E1205" s="1" t="s">
        <v>864</v>
      </c>
      <c r="F1205" s="1">
        <v>106</v>
      </c>
      <c r="AM1205" s="4">
        <f t="shared" si="60"/>
        <v>106</v>
      </c>
      <c r="AP1205" s="4">
        <f t="shared" si="61"/>
        <v>212</v>
      </c>
    </row>
    <row r="1206" spans="2:42" ht="11.25">
      <c r="B1206" s="1" t="s">
        <v>58</v>
      </c>
      <c r="C1206" s="1" t="s">
        <v>491</v>
      </c>
      <c r="D1206" s="1">
        <v>62</v>
      </c>
      <c r="E1206" s="1" t="s">
        <v>35</v>
      </c>
      <c r="Y1206" s="1">
        <v>106</v>
      </c>
      <c r="AM1206" s="4">
        <f t="shared" si="60"/>
        <v>106</v>
      </c>
      <c r="AP1206" s="4">
        <f t="shared" si="61"/>
        <v>212</v>
      </c>
    </row>
    <row r="1207" spans="2:42" ht="11.25">
      <c r="B1207" s="1" t="s">
        <v>2233</v>
      </c>
      <c r="C1207" s="1" t="s">
        <v>421</v>
      </c>
      <c r="D1207" s="1">
        <v>51</v>
      </c>
      <c r="E1207" s="1" t="s">
        <v>1285</v>
      </c>
      <c r="W1207" s="1">
        <v>106</v>
      </c>
      <c r="AM1207" s="4">
        <f t="shared" si="60"/>
        <v>106</v>
      </c>
      <c r="AP1207" s="4">
        <f t="shared" si="61"/>
        <v>212</v>
      </c>
    </row>
    <row r="1208" spans="2:42" ht="11.25">
      <c r="B1208" s="1" t="s">
        <v>1382</v>
      </c>
      <c r="C1208" s="1" t="s">
        <v>2537</v>
      </c>
      <c r="D1208" s="1">
        <v>59</v>
      </c>
      <c r="E1208" s="1" t="s">
        <v>705</v>
      </c>
      <c r="V1208" s="1">
        <v>105</v>
      </c>
      <c r="AM1208" s="4">
        <f t="shared" si="60"/>
        <v>105</v>
      </c>
      <c r="AP1208" s="4">
        <f t="shared" si="61"/>
        <v>210</v>
      </c>
    </row>
    <row r="1209" spans="2:42" ht="11.25">
      <c r="B1209" s="1" t="s">
        <v>2586</v>
      </c>
      <c r="C1209" s="1" t="s">
        <v>1291</v>
      </c>
      <c r="D1209" s="1">
        <v>52</v>
      </c>
      <c r="E1209" s="1" t="s">
        <v>2587</v>
      </c>
      <c r="V1209" s="1">
        <v>65</v>
      </c>
      <c r="AC1209" s="1">
        <v>40</v>
      </c>
      <c r="AM1209" s="4">
        <f t="shared" si="60"/>
        <v>105</v>
      </c>
      <c r="AP1209" s="4">
        <f t="shared" si="61"/>
        <v>210</v>
      </c>
    </row>
    <row r="1210" spans="2:42" ht="11.25">
      <c r="B1210" s="1" t="s">
        <v>301</v>
      </c>
      <c r="C1210" s="1" t="s">
        <v>1884</v>
      </c>
      <c r="D1210" s="1">
        <v>57</v>
      </c>
      <c r="E1210" s="1" t="s">
        <v>302</v>
      </c>
      <c r="AF1210" s="1">
        <v>105</v>
      </c>
      <c r="AM1210" s="4">
        <f t="shared" si="60"/>
        <v>105</v>
      </c>
      <c r="AP1210" s="4">
        <f t="shared" si="61"/>
        <v>210</v>
      </c>
    </row>
    <row r="1211" spans="2:42" ht="11.25">
      <c r="B1211" s="1" t="s">
        <v>973</v>
      </c>
      <c r="C1211" s="1" t="s">
        <v>833</v>
      </c>
      <c r="D1211" s="1">
        <v>61</v>
      </c>
      <c r="E1211" s="1" t="s">
        <v>676</v>
      </c>
      <c r="N1211" s="1">
        <v>51</v>
      </c>
      <c r="U1211" s="1">
        <v>54</v>
      </c>
      <c r="AM1211" s="4">
        <f t="shared" si="60"/>
        <v>105</v>
      </c>
      <c r="AP1211" s="4">
        <f t="shared" si="61"/>
        <v>210</v>
      </c>
    </row>
    <row r="1212" spans="2:42" ht="11.25">
      <c r="B1212" s="1" t="s">
        <v>134</v>
      </c>
      <c r="C1212" s="1" t="s">
        <v>400</v>
      </c>
      <c r="D1212" s="1">
        <v>57</v>
      </c>
      <c r="E1212" s="1" t="s">
        <v>2582</v>
      </c>
      <c r="W1212" s="1">
        <v>105</v>
      </c>
      <c r="AM1212" s="4">
        <f t="shared" si="60"/>
        <v>105</v>
      </c>
      <c r="AP1212" s="4">
        <f t="shared" si="61"/>
        <v>210</v>
      </c>
    </row>
    <row r="1213" spans="2:42" ht="11.25">
      <c r="B1213" s="1" t="s">
        <v>493</v>
      </c>
      <c r="C1213" s="1" t="s">
        <v>1345</v>
      </c>
      <c r="D1213" s="1">
        <v>74</v>
      </c>
      <c r="E1213" s="1" t="s">
        <v>2516</v>
      </c>
      <c r="V1213" s="1">
        <v>63</v>
      </c>
      <c r="AC1213" s="1">
        <v>42</v>
      </c>
      <c r="AM1213" s="4">
        <f t="shared" si="60"/>
        <v>105</v>
      </c>
      <c r="AP1213" s="4">
        <f t="shared" si="61"/>
        <v>210</v>
      </c>
    </row>
    <row r="1214" spans="2:42" ht="11.25">
      <c r="B1214" s="1" t="s">
        <v>2160</v>
      </c>
      <c r="C1214" s="1" t="s">
        <v>2161</v>
      </c>
      <c r="D1214" s="1">
        <v>69</v>
      </c>
      <c r="E1214" s="1" t="s">
        <v>2152</v>
      </c>
      <c r="N1214" s="1">
        <v>105</v>
      </c>
      <c r="AM1214" s="4">
        <f t="shared" si="60"/>
        <v>105</v>
      </c>
      <c r="AP1214" s="4">
        <f t="shared" si="61"/>
        <v>210</v>
      </c>
    </row>
    <row r="1215" spans="2:42" ht="11.25">
      <c r="B1215" s="1" t="s">
        <v>504</v>
      </c>
      <c r="C1215" s="1" t="s">
        <v>689</v>
      </c>
      <c r="D1215" s="1">
        <v>68</v>
      </c>
      <c r="E1215" s="1" t="s">
        <v>434</v>
      </c>
      <c r="M1215" s="1">
        <v>104</v>
      </c>
      <c r="AM1215" s="4">
        <f t="shared" si="60"/>
        <v>104</v>
      </c>
      <c r="AP1215" s="4">
        <f t="shared" si="61"/>
        <v>208</v>
      </c>
    </row>
    <row r="1216" spans="2:42" ht="11.25">
      <c r="B1216" s="1" t="s">
        <v>1900</v>
      </c>
      <c r="C1216" s="1" t="s">
        <v>1876</v>
      </c>
      <c r="E1216" s="1" t="s">
        <v>1676</v>
      </c>
      <c r="L1216" s="1">
        <v>104</v>
      </c>
      <c r="AM1216" s="4">
        <f t="shared" si="60"/>
        <v>104</v>
      </c>
      <c r="AP1216" s="4">
        <f t="shared" si="61"/>
        <v>208</v>
      </c>
    </row>
    <row r="1217" spans="2:42" ht="11.25">
      <c r="B1217" s="1" t="s">
        <v>1613</v>
      </c>
      <c r="C1217" s="1" t="s">
        <v>444</v>
      </c>
      <c r="E1217" s="1" t="s">
        <v>1357</v>
      </c>
      <c r="I1217" s="1">
        <v>104</v>
      </c>
      <c r="AM1217" s="4">
        <f t="shared" si="60"/>
        <v>104</v>
      </c>
      <c r="AP1217" s="4">
        <f t="shared" si="61"/>
        <v>208</v>
      </c>
    </row>
    <row r="1218" spans="2:42" ht="11.25">
      <c r="B1218" s="1" t="s">
        <v>2437</v>
      </c>
      <c r="C1218" s="1" t="s">
        <v>1962</v>
      </c>
      <c r="D1218" s="1">
        <v>57</v>
      </c>
      <c r="E1218" s="1" t="s">
        <v>2438</v>
      </c>
      <c r="U1218" s="1">
        <v>103</v>
      </c>
      <c r="AM1218" s="4">
        <f t="shared" si="60"/>
        <v>103</v>
      </c>
      <c r="AP1218" s="4">
        <f t="shared" si="61"/>
        <v>206</v>
      </c>
    </row>
    <row r="1219" spans="2:42" ht="11.25">
      <c r="B1219" s="1" t="s">
        <v>1614</v>
      </c>
      <c r="C1219" s="1" t="s">
        <v>462</v>
      </c>
      <c r="E1219" s="1" t="s">
        <v>612</v>
      </c>
      <c r="I1219" s="1">
        <v>103</v>
      </c>
      <c r="AM1219" s="4">
        <f t="shared" si="60"/>
        <v>103</v>
      </c>
      <c r="AP1219" s="4">
        <f t="shared" si="61"/>
        <v>206</v>
      </c>
    </row>
    <row r="1220" spans="2:42" ht="11.25">
      <c r="B1220" s="1" t="s">
        <v>1794</v>
      </c>
      <c r="C1220" s="1" t="s">
        <v>400</v>
      </c>
      <c r="D1220" s="1">
        <v>48</v>
      </c>
      <c r="E1220" s="1" t="s">
        <v>463</v>
      </c>
      <c r="K1220" s="1">
        <v>19</v>
      </c>
      <c r="O1220" s="1">
        <v>47</v>
      </c>
      <c r="AC1220" s="1">
        <v>37</v>
      </c>
      <c r="AM1220" s="4">
        <f t="shared" si="60"/>
        <v>103</v>
      </c>
      <c r="AP1220" s="4">
        <f t="shared" si="61"/>
        <v>206</v>
      </c>
    </row>
    <row r="1221" spans="2:42" ht="11.25">
      <c r="B1221" s="1" t="s">
        <v>476</v>
      </c>
      <c r="C1221" s="1" t="s">
        <v>433</v>
      </c>
      <c r="E1221" s="1" t="s">
        <v>2392</v>
      </c>
      <c r="Q1221" s="1">
        <v>51</v>
      </c>
      <c r="T1221" s="1">
        <v>51</v>
      </c>
      <c r="AM1221" s="4">
        <f t="shared" si="60"/>
        <v>102</v>
      </c>
      <c r="AP1221" s="4">
        <f t="shared" si="61"/>
        <v>204</v>
      </c>
    </row>
    <row r="1222" spans="2:42" ht="11.25">
      <c r="B1222" s="1" t="s">
        <v>1615</v>
      </c>
      <c r="C1222" s="1" t="s">
        <v>1327</v>
      </c>
      <c r="I1222" s="1">
        <v>102</v>
      </c>
      <c r="AM1222" s="4">
        <f t="shared" si="60"/>
        <v>102</v>
      </c>
      <c r="AP1222" s="4">
        <f t="shared" si="61"/>
        <v>204</v>
      </c>
    </row>
    <row r="1223" spans="2:42" ht="11.25">
      <c r="B1223" s="1" t="s">
        <v>616</v>
      </c>
      <c r="C1223" s="1" t="s">
        <v>905</v>
      </c>
      <c r="D1223" s="1">
        <v>59</v>
      </c>
      <c r="E1223" s="1" t="s">
        <v>395</v>
      </c>
      <c r="F1223" s="1">
        <v>102</v>
      </c>
      <c r="AM1223" s="4">
        <f t="shared" si="60"/>
        <v>102</v>
      </c>
      <c r="AP1223" s="4">
        <f t="shared" si="61"/>
        <v>204</v>
      </c>
    </row>
    <row r="1224" spans="2:42" ht="11.25">
      <c r="B1224" s="1" t="s">
        <v>2029</v>
      </c>
      <c r="C1224" s="1" t="s">
        <v>1902</v>
      </c>
      <c r="D1224" s="1">
        <v>45</v>
      </c>
      <c r="E1224" s="1" t="s">
        <v>1974</v>
      </c>
      <c r="M1224" s="1">
        <v>102</v>
      </c>
      <c r="AM1224" s="4">
        <f aca="true" t="shared" si="62" ref="AM1224:AM1255">SUM(F1224:AL1224)</f>
        <v>102</v>
      </c>
      <c r="AP1224" s="4">
        <f t="shared" si="61"/>
        <v>204</v>
      </c>
    </row>
    <row r="1225" spans="2:42" ht="11.25">
      <c r="B1225" s="1" t="s">
        <v>2387</v>
      </c>
      <c r="C1225" s="1" t="s">
        <v>465</v>
      </c>
      <c r="E1225" s="1" t="s">
        <v>387</v>
      </c>
      <c r="T1225" s="1">
        <v>102</v>
      </c>
      <c r="AM1225" s="4">
        <f t="shared" si="62"/>
        <v>102</v>
      </c>
      <c r="AP1225" s="4">
        <f t="shared" si="61"/>
        <v>204</v>
      </c>
    </row>
    <row r="1226" spans="2:42" ht="11.25">
      <c r="B1226" s="1" t="s">
        <v>59</v>
      </c>
      <c r="C1226" s="1" t="s">
        <v>749</v>
      </c>
      <c r="D1226" s="1">
        <v>59</v>
      </c>
      <c r="E1226" s="1" t="s">
        <v>9</v>
      </c>
      <c r="Y1226" s="1">
        <v>101</v>
      </c>
      <c r="AM1226" s="4">
        <f t="shared" si="62"/>
        <v>101</v>
      </c>
      <c r="AP1226" s="4">
        <f t="shared" si="61"/>
        <v>202</v>
      </c>
    </row>
    <row r="1227" spans="2:42" ht="11.25">
      <c r="B1227" s="1" t="s">
        <v>1616</v>
      </c>
      <c r="C1227" s="1" t="s">
        <v>532</v>
      </c>
      <c r="E1227" s="1" t="s">
        <v>750</v>
      </c>
      <c r="I1227" s="1">
        <v>101</v>
      </c>
      <c r="AM1227" s="4">
        <f t="shared" si="62"/>
        <v>101</v>
      </c>
      <c r="AP1227" s="4">
        <f t="shared" si="61"/>
        <v>202</v>
      </c>
    </row>
    <row r="1228" spans="2:42" ht="11.25">
      <c r="B1228" s="1" t="s">
        <v>519</v>
      </c>
      <c r="C1228" s="1" t="s">
        <v>657</v>
      </c>
      <c r="L1228" s="1">
        <v>101</v>
      </c>
      <c r="AM1228" s="4">
        <f t="shared" si="62"/>
        <v>101</v>
      </c>
      <c r="AP1228" s="4">
        <f t="shared" si="61"/>
        <v>202</v>
      </c>
    </row>
    <row r="1229" spans="2:42" ht="11.25">
      <c r="B1229" s="1" t="s">
        <v>2378</v>
      </c>
      <c r="C1229" s="1" t="s">
        <v>411</v>
      </c>
      <c r="D1229" s="1">
        <v>48</v>
      </c>
      <c r="E1229" s="1" t="s">
        <v>112</v>
      </c>
      <c r="W1229" s="1">
        <v>101</v>
      </c>
      <c r="AM1229" s="4">
        <f t="shared" si="62"/>
        <v>101</v>
      </c>
      <c r="AP1229" s="4">
        <f t="shared" si="61"/>
        <v>202</v>
      </c>
    </row>
    <row r="1230" spans="2:42" ht="11.25">
      <c r="B1230" s="1" t="s">
        <v>1119</v>
      </c>
      <c r="C1230" s="1" t="s">
        <v>442</v>
      </c>
      <c r="D1230" s="1">
        <v>56</v>
      </c>
      <c r="E1230" s="1" t="s">
        <v>395</v>
      </c>
      <c r="G1230" s="1">
        <v>100</v>
      </c>
      <c r="AM1230" s="4">
        <f t="shared" si="62"/>
        <v>100</v>
      </c>
      <c r="AP1230" s="4">
        <f t="shared" si="61"/>
        <v>200</v>
      </c>
    </row>
    <row r="1231" spans="2:42" ht="11.25">
      <c r="B1231" s="1" t="s">
        <v>801</v>
      </c>
      <c r="C1231" s="1" t="s">
        <v>433</v>
      </c>
      <c r="E1231" s="1" t="s">
        <v>2392</v>
      </c>
      <c r="T1231" s="1">
        <v>53</v>
      </c>
      <c r="U1231" s="1">
        <v>47</v>
      </c>
      <c r="AM1231" s="4">
        <f t="shared" si="62"/>
        <v>100</v>
      </c>
      <c r="AP1231" s="4">
        <f t="shared" si="61"/>
        <v>200</v>
      </c>
    </row>
    <row r="1232" spans="2:42" ht="11.25">
      <c r="B1232" s="1" t="s">
        <v>113</v>
      </c>
      <c r="C1232" s="1" t="s">
        <v>465</v>
      </c>
      <c r="D1232" s="1">
        <v>61</v>
      </c>
      <c r="E1232" s="1" t="s">
        <v>415</v>
      </c>
      <c r="AB1232" s="1">
        <v>100</v>
      </c>
      <c r="AM1232" s="4">
        <f t="shared" si="62"/>
        <v>100</v>
      </c>
      <c r="AP1232" s="4">
        <f t="shared" si="61"/>
        <v>200</v>
      </c>
    </row>
    <row r="1233" spans="2:42" ht="11.25">
      <c r="B1233" s="1" t="s">
        <v>1779</v>
      </c>
      <c r="C1233" s="1" t="s">
        <v>776</v>
      </c>
      <c r="D1233" s="1">
        <v>76</v>
      </c>
      <c r="K1233" s="1">
        <v>100</v>
      </c>
      <c r="AM1233" s="4">
        <f t="shared" si="62"/>
        <v>100</v>
      </c>
      <c r="AP1233" s="4">
        <f t="shared" si="61"/>
        <v>200</v>
      </c>
    </row>
    <row r="1234" spans="2:42" ht="11.25">
      <c r="B1234" s="1" t="s">
        <v>258</v>
      </c>
      <c r="C1234" s="1" t="s">
        <v>428</v>
      </c>
      <c r="D1234" s="1">
        <v>50</v>
      </c>
      <c r="E1234" s="1" t="s">
        <v>635</v>
      </c>
      <c r="AC1234" s="1">
        <v>100</v>
      </c>
      <c r="AM1234" s="4">
        <f t="shared" si="62"/>
        <v>100</v>
      </c>
      <c r="AP1234" s="4">
        <f t="shared" si="61"/>
        <v>200</v>
      </c>
    </row>
    <row r="1235" spans="2:42" ht="11.25">
      <c r="B1235" s="1" t="s">
        <v>2166</v>
      </c>
      <c r="C1235" s="1" t="s">
        <v>2167</v>
      </c>
      <c r="D1235" s="1">
        <v>58</v>
      </c>
      <c r="E1235" s="1" t="s">
        <v>2168</v>
      </c>
      <c r="N1235" s="1">
        <v>100</v>
      </c>
      <c r="AM1235" s="4">
        <f t="shared" si="62"/>
        <v>100</v>
      </c>
      <c r="AP1235" s="4">
        <f t="shared" si="61"/>
        <v>200</v>
      </c>
    </row>
    <row r="1236" spans="2:42" ht="11.25">
      <c r="B1236" s="1" t="s">
        <v>2246</v>
      </c>
      <c r="C1236" s="1" t="s">
        <v>428</v>
      </c>
      <c r="E1236" s="1" t="s">
        <v>395</v>
      </c>
      <c r="O1236" s="1">
        <v>99</v>
      </c>
      <c r="AM1236" s="4">
        <f t="shared" si="62"/>
        <v>99</v>
      </c>
      <c r="AP1236" s="4">
        <f t="shared" si="61"/>
        <v>198</v>
      </c>
    </row>
    <row r="1237" spans="2:42" ht="11.25">
      <c r="B1237" s="1" t="s">
        <v>259</v>
      </c>
      <c r="C1237" s="1" t="s">
        <v>412</v>
      </c>
      <c r="D1237" s="1">
        <v>72</v>
      </c>
      <c r="E1237" s="1" t="s">
        <v>260</v>
      </c>
      <c r="AC1237" s="1">
        <v>99</v>
      </c>
      <c r="AM1237" s="4">
        <f t="shared" si="62"/>
        <v>99</v>
      </c>
      <c r="AP1237" s="4">
        <f t="shared" si="61"/>
        <v>198</v>
      </c>
    </row>
    <row r="1238" spans="2:42" ht="11.25">
      <c r="B1238" s="1" t="s">
        <v>185</v>
      </c>
      <c r="C1238" s="1" t="s">
        <v>1449</v>
      </c>
      <c r="D1238" s="1">
        <v>57</v>
      </c>
      <c r="E1238" s="1" t="s">
        <v>395</v>
      </c>
      <c r="S1238" s="1">
        <v>99</v>
      </c>
      <c r="AM1238" s="4">
        <f t="shared" si="62"/>
        <v>99</v>
      </c>
      <c r="AP1238" s="4">
        <f t="shared" si="61"/>
        <v>198</v>
      </c>
    </row>
    <row r="1239" spans="2:42" ht="11.25">
      <c r="B1239" s="1" t="s">
        <v>796</v>
      </c>
      <c r="C1239" s="1" t="s">
        <v>404</v>
      </c>
      <c r="E1239" s="1" t="s">
        <v>15</v>
      </c>
      <c r="X1239" s="1">
        <v>99</v>
      </c>
      <c r="AM1239" s="4">
        <f t="shared" si="62"/>
        <v>99</v>
      </c>
      <c r="AP1239" s="4">
        <f t="shared" si="61"/>
        <v>198</v>
      </c>
    </row>
    <row r="1240" spans="2:42" ht="11.25">
      <c r="B1240" s="1" t="s">
        <v>1298</v>
      </c>
      <c r="C1240" s="1" t="s">
        <v>585</v>
      </c>
      <c r="D1240" s="1">
        <v>67</v>
      </c>
      <c r="E1240" s="1" t="s">
        <v>438</v>
      </c>
      <c r="Q1240" s="1">
        <v>42</v>
      </c>
      <c r="T1240" s="1">
        <v>31</v>
      </c>
      <c r="W1240" s="1">
        <v>26</v>
      </c>
      <c r="AM1240" s="4">
        <f t="shared" si="62"/>
        <v>99</v>
      </c>
      <c r="AP1240" s="4">
        <f t="shared" si="61"/>
        <v>198</v>
      </c>
    </row>
    <row r="1241" spans="2:42" ht="11.25">
      <c r="B1241" s="1" t="s">
        <v>1776</v>
      </c>
      <c r="C1241" s="1" t="s">
        <v>1777</v>
      </c>
      <c r="D1241" s="1">
        <v>78</v>
      </c>
      <c r="E1241" s="1" t="s">
        <v>1778</v>
      </c>
      <c r="K1241" s="1">
        <v>99</v>
      </c>
      <c r="AM1241" s="4">
        <f t="shared" si="62"/>
        <v>99</v>
      </c>
      <c r="AP1241" s="4">
        <f t="shared" si="61"/>
        <v>198</v>
      </c>
    </row>
    <row r="1242" spans="2:42" ht="11.25">
      <c r="B1242" s="1" t="s">
        <v>2022</v>
      </c>
      <c r="C1242" s="1" t="s">
        <v>585</v>
      </c>
      <c r="D1242" s="1">
        <v>69</v>
      </c>
      <c r="E1242" s="1" t="s">
        <v>2007</v>
      </c>
      <c r="M1242" s="1">
        <v>99</v>
      </c>
      <c r="AM1242" s="4">
        <f t="shared" si="62"/>
        <v>99</v>
      </c>
      <c r="AP1242" s="4">
        <f t="shared" si="61"/>
        <v>198</v>
      </c>
    </row>
    <row r="1243" spans="2:42" ht="11.25">
      <c r="B1243" s="1" t="s">
        <v>2536</v>
      </c>
      <c r="C1243" s="1" t="s">
        <v>465</v>
      </c>
      <c r="D1243" s="1">
        <v>72</v>
      </c>
      <c r="E1243" s="1" t="s">
        <v>635</v>
      </c>
      <c r="V1243" s="1">
        <v>99</v>
      </c>
      <c r="AM1243" s="4">
        <f t="shared" si="62"/>
        <v>99</v>
      </c>
      <c r="AP1243" s="4">
        <f t="shared" si="61"/>
        <v>198</v>
      </c>
    </row>
    <row r="1244" spans="2:42" ht="11.25">
      <c r="B1244" s="1" t="s">
        <v>1124</v>
      </c>
      <c r="C1244" s="1" t="s">
        <v>540</v>
      </c>
      <c r="D1244" s="1">
        <v>54</v>
      </c>
      <c r="E1244" s="1" t="s">
        <v>390</v>
      </c>
      <c r="F1244" s="3"/>
      <c r="G1244" s="3">
        <v>98</v>
      </c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4">
        <f t="shared" si="62"/>
        <v>98</v>
      </c>
      <c r="AP1244" s="4">
        <f t="shared" si="61"/>
        <v>196</v>
      </c>
    </row>
    <row r="1245" spans="2:42" ht="11.25">
      <c r="B1245" s="1" t="s">
        <v>2020</v>
      </c>
      <c r="C1245" s="1" t="s">
        <v>588</v>
      </c>
      <c r="D1245" s="1">
        <v>59</v>
      </c>
      <c r="E1245" s="1" t="s">
        <v>2021</v>
      </c>
      <c r="M1245" s="1">
        <v>98</v>
      </c>
      <c r="AM1245" s="4">
        <f t="shared" si="62"/>
        <v>98</v>
      </c>
      <c r="AP1245" s="4">
        <f t="shared" si="61"/>
        <v>196</v>
      </c>
    </row>
    <row r="1246" spans="2:42" ht="11.25">
      <c r="B1246" s="1" t="s">
        <v>1901</v>
      </c>
      <c r="C1246" s="1" t="s">
        <v>1902</v>
      </c>
      <c r="E1246" s="1" t="s">
        <v>1903</v>
      </c>
      <c r="L1246" s="1">
        <v>98</v>
      </c>
      <c r="AM1246" s="4">
        <f t="shared" si="62"/>
        <v>98</v>
      </c>
      <c r="AP1246" s="4">
        <f t="shared" si="61"/>
        <v>196</v>
      </c>
    </row>
    <row r="1247" spans="2:42" ht="11.25">
      <c r="B1247" s="1" t="s">
        <v>132</v>
      </c>
      <c r="C1247" s="1" t="s">
        <v>428</v>
      </c>
      <c r="D1247" s="1">
        <v>44</v>
      </c>
      <c r="E1247" s="1" t="s">
        <v>133</v>
      </c>
      <c r="W1247" s="1">
        <v>98</v>
      </c>
      <c r="AM1247" s="4">
        <f t="shared" si="62"/>
        <v>98</v>
      </c>
      <c r="AP1247" s="4">
        <f t="shared" si="61"/>
        <v>196</v>
      </c>
    </row>
    <row r="1248" spans="2:42" ht="11.25">
      <c r="B1248" s="1" t="s">
        <v>1120</v>
      </c>
      <c r="C1248" s="1" t="s">
        <v>1121</v>
      </c>
      <c r="D1248" s="1">
        <v>63</v>
      </c>
      <c r="E1248" s="1" t="s">
        <v>765</v>
      </c>
      <c r="G1248" s="1">
        <v>98</v>
      </c>
      <c r="AM1248" s="4">
        <f t="shared" si="62"/>
        <v>98</v>
      </c>
      <c r="AP1248" s="4">
        <f t="shared" si="61"/>
        <v>196</v>
      </c>
    </row>
    <row r="1249" spans="2:42" ht="11.25">
      <c r="B1249" s="1" t="s">
        <v>907</v>
      </c>
      <c r="C1249" s="1" t="s">
        <v>404</v>
      </c>
      <c r="D1249" s="1">
        <v>58</v>
      </c>
      <c r="E1249" s="1" t="s">
        <v>829</v>
      </c>
      <c r="F1249" s="1">
        <v>98</v>
      </c>
      <c r="AM1249" s="4">
        <f t="shared" si="62"/>
        <v>98</v>
      </c>
      <c r="AP1249" s="4">
        <f t="shared" si="61"/>
        <v>196</v>
      </c>
    </row>
    <row r="1250" spans="2:42" ht="11.25">
      <c r="B1250" s="1" t="s">
        <v>2295</v>
      </c>
      <c r="C1250" s="1" t="s">
        <v>402</v>
      </c>
      <c r="D1250" s="1">
        <v>54</v>
      </c>
      <c r="E1250" s="1" t="s">
        <v>2296</v>
      </c>
      <c r="P1250" s="1">
        <v>97</v>
      </c>
      <c r="AM1250" s="4">
        <f t="shared" si="62"/>
        <v>97</v>
      </c>
      <c r="AP1250" s="4">
        <f t="shared" si="61"/>
        <v>194</v>
      </c>
    </row>
    <row r="1251" spans="2:42" ht="11.25">
      <c r="B1251" s="1" t="s">
        <v>2247</v>
      </c>
      <c r="C1251" s="1" t="s">
        <v>431</v>
      </c>
      <c r="E1251" s="1" t="s">
        <v>2248</v>
      </c>
      <c r="O1251" s="1">
        <v>97</v>
      </c>
      <c r="AM1251" s="4">
        <f t="shared" si="62"/>
        <v>97</v>
      </c>
      <c r="AP1251" s="4">
        <f t="shared" si="61"/>
        <v>194</v>
      </c>
    </row>
    <row r="1252" spans="2:42" ht="11.25">
      <c r="B1252" s="1" t="s">
        <v>1775</v>
      </c>
      <c r="C1252" s="1" t="s">
        <v>435</v>
      </c>
      <c r="D1252" s="1">
        <v>48</v>
      </c>
      <c r="K1252" s="1">
        <v>97</v>
      </c>
      <c r="AM1252" s="4">
        <f t="shared" si="62"/>
        <v>97</v>
      </c>
      <c r="AP1252" s="4">
        <f t="shared" si="61"/>
        <v>194</v>
      </c>
    </row>
    <row r="1253" spans="2:42" ht="11.25">
      <c r="B1253" s="1" t="s">
        <v>738</v>
      </c>
      <c r="C1253" s="1" t="s">
        <v>422</v>
      </c>
      <c r="D1253" s="1">
        <v>62</v>
      </c>
      <c r="E1253" s="1" t="s">
        <v>468</v>
      </c>
      <c r="N1253" s="1">
        <v>97</v>
      </c>
      <c r="AM1253" s="4">
        <f t="shared" si="62"/>
        <v>97</v>
      </c>
      <c r="AP1253" s="4">
        <f t="shared" si="61"/>
        <v>194</v>
      </c>
    </row>
    <row r="1254" spans="2:42" ht="11.25">
      <c r="B1254" s="1" t="s">
        <v>60</v>
      </c>
      <c r="C1254" s="1" t="s">
        <v>530</v>
      </c>
      <c r="D1254" s="1">
        <v>77</v>
      </c>
      <c r="E1254" s="1" t="s">
        <v>765</v>
      </c>
      <c r="Y1254" s="1">
        <v>97</v>
      </c>
      <c r="AM1254" s="4">
        <f t="shared" si="62"/>
        <v>97</v>
      </c>
      <c r="AP1254" s="4">
        <f t="shared" si="61"/>
        <v>194</v>
      </c>
    </row>
    <row r="1255" spans="2:42" ht="11.25">
      <c r="B1255" s="1" t="s">
        <v>1437</v>
      </c>
      <c r="C1255" s="1" t="s">
        <v>909</v>
      </c>
      <c r="D1255" s="1">
        <v>58</v>
      </c>
      <c r="E1255" s="1" t="s">
        <v>463</v>
      </c>
      <c r="J1255" s="1">
        <v>74</v>
      </c>
      <c r="T1255" s="1">
        <v>23</v>
      </c>
      <c r="AM1255" s="4">
        <f t="shared" si="62"/>
        <v>97</v>
      </c>
      <c r="AP1255" s="4">
        <f t="shared" si="61"/>
        <v>194</v>
      </c>
    </row>
    <row r="1256" spans="2:42" ht="11.25">
      <c r="B1256" s="1" t="s">
        <v>1170</v>
      </c>
      <c r="C1256" s="1" t="s">
        <v>414</v>
      </c>
      <c r="D1256" s="1">
        <v>53</v>
      </c>
      <c r="E1256" s="1" t="s">
        <v>429</v>
      </c>
      <c r="G1256" s="1">
        <v>25</v>
      </c>
      <c r="J1256" s="1">
        <v>8</v>
      </c>
      <c r="K1256" s="1">
        <v>16</v>
      </c>
      <c r="N1256" s="1">
        <v>7</v>
      </c>
      <c r="S1256" s="1">
        <v>11</v>
      </c>
      <c r="AB1256" s="1">
        <v>30</v>
      </c>
      <c r="AM1256" s="4">
        <f aca="true" t="shared" si="63" ref="AM1256:AM1287">SUM(F1256:AL1256)</f>
        <v>97</v>
      </c>
      <c r="AP1256" s="4">
        <f t="shared" si="61"/>
        <v>194</v>
      </c>
    </row>
    <row r="1257" spans="2:42" ht="11.25">
      <c r="B1257" s="1" t="s">
        <v>1441</v>
      </c>
      <c r="C1257" s="1" t="s">
        <v>1442</v>
      </c>
      <c r="D1257" s="1">
        <v>52</v>
      </c>
      <c r="E1257" s="1" t="s">
        <v>775</v>
      </c>
      <c r="J1257" s="1">
        <v>97</v>
      </c>
      <c r="AM1257" s="4">
        <f t="shared" si="63"/>
        <v>97</v>
      </c>
      <c r="AP1257" s="4">
        <f t="shared" si="61"/>
        <v>194</v>
      </c>
    </row>
    <row r="1258" spans="2:42" ht="11.25">
      <c r="B1258" s="1" t="s">
        <v>2000</v>
      </c>
      <c r="C1258" s="1" t="s">
        <v>404</v>
      </c>
      <c r="D1258" s="1">
        <v>66</v>
      </c>
      <c r="E1258" s="1" t="s">
        <v>395</v>
      </c>
      <c r="M1258" s="1">
        <v>96</v>
      </c>
      <c r="AM1258" s="4">
        <f t="shared" si="63"/>
        <v>96</v>
      </c>
      <c r="AP1258" s="4">
        <f t="shared" si="61"/>
        <v>192</v>
      </c>
    </row>
    <row r="1259" spans="2:42" ht="11.25">
      <c r="B1259" s="1" t="s">
        <v>657</v>
      </c>
      <c r="C1259" s="1" t="s">
        <v>457</v>
      </c>
      <c r="D1259" s="1">
        <v>61</v>
      </c>
      <c r="E1259" s="1" t="s">
        <v>61</v>
      </c>
      <c r="Y1259" s="1">
        <v>96</v>
      </c>
      <c r="AM1259" s="4">
        <f t="shared" si="63"/>
        <v>96</v>
      </c>
      <c r="AP1259" s="4">
        <f t="shared" si="61"/>
        <v>192</v>
      </c>
    </row>
    <row r="1260" spans="2:42" ht="11.25">
      <c r="B1260" s="1" t="s">
        <v>466</v>
      </c>
      <c r="C1260" s="1" t="s">
        <v>530</v>
      </c>
      <c r="D1260" s="1">
        <v>61</v>
      </c>
      <c r="E1260" s="1" t="s">
        <v>811</v>
      </c>
      <c r="Y1260" s="1">
        <v>57</v>
      </c>
      <c r="AB1260" s="1">
        <v>39</v>
      </c>
      <c r="AM1260" s="4">
        <f t="shared" si="63"/>
        <v>96</v>
      </c>
      <c r="AP1260" s="4">
        <f aca="true" t="shared" si="64" ref="AP1260:AP1323">SUM(F1260:AO1260)</f>
        <v>192</v>
      </c>
    </row>
    <row r="1261" spans="2:42" ht="11.25">
      <c r="B1261" s="1" t="s">
        <v>630</v>
      </c>
      <c r="C1261" s="1" t="s">
        <v>386</v>
      </c>
      <c r="D1261" s="1">
        <v>70</v>
      </c>
      <c r="E1261" s="1" t="s">
        <v>432</v>
      </c>
      <c r="S1261" s="1">
        <v>38</v>
      </c>
      <c r="W1261" s="1">
        <v>58</v>
      </c>
      <c r="AM1261" s="4">
        <f t="shared" si="63"/>
        <v>96</v>
      </c>
      <c r="AP1261" s="4">
        <f t="shared" si="64"/>
        <v>192</v>
      </c>
    </row>
    <row r="1262" spans="2:42" ht="11.25">
      <c r="B1262" s="1" t="s">
        <v>1904</v>
      </c>
      <c r="C1262" s="1" t="s">
        <v>730</v>
      </c>
      <c r="L1262" s="1">
        <v>96</v>
      </c>
      <c r="AM1262" s="4">
        <f t="shared" si="63"/>
        <v>96</v>
      </c>
      <c r="AP1262" s="4">
        <f t="shared" si="64"/>
        <v>192</v>
      </c>
    </row>
    <row r="1263" spans="2:42" ht="11.25">
      <c r="B1263" s="1" t="s">
        <v>670</v>
      </c>
      <c r="C1263" s="1" t="s">
        <v>539</v>
      </c>
      <c r="D1263" s="1">
        <v>54</v>
      </c>
      <c r="E1263" s="1" t="s">
        <v>395</v>
      </c>
      <c r="G1263" s="1">
        <v>95</v>
      </c>
      <c r="AM1263" s="4">
        <f t="shared" si="63"/>
        <v>95</v>
      </c>
      <c r="AP1263" s="4">
        <f t="shared" si="64"/>
        <v>190</v>
      </c>
    </row>
    <row r="1264" spans="2:42" ht="11.25">
      <c r="B1264" s="1" t="s">
        <v>215</v>
      </c>
      <c r="C1264" s="1" t="s">
        <v>457</v>
      </c>
      <c r="D1264" s="1">
        <v>63</v>
      </c>
      <c r="E1264" s="1" t="s">
        <v>395</v>
      </c>
      <c r="AB1264" s="1">
        <v>95</v>
      </c>
      <c r="AM1264" s="4">
        <f t="shared" si="63"/>
        <v>95</v>
      </c>
      <c r="AP1264" s="4">
        <f t="shared" si="64"/>
        <v>190</v>
      </c>
    </row>
    <row r="1265" spans="2:42" ht="11.25">
      <c r="B1265" s="1" t="s">
        <v>1152</v>
      </c>
      <c r="C1265" s="1" t="s">
        <v>1153</v>
      </c>
      <c r="D1265" s="1">
        <v>48</v>
      </c>
      <c r="E1265" s="1" t="s">
        <v>395</v>
      </c>
      <c r="G1265" s="1">
        <v>48</v>
      </c>
      <c r="I1265" s="1">
        <v>47</v>
      </c>
      <c r="AM1265" s="4">
        <f t="shared" si="63"/>
        <v>95</v>
      </c>
      <c r="AP1265" s="4">
        <f t="shared" si="64"/>
        <v>190</v>
      </c>
    </row>
    <row r="1266" spans="2:42" ht="11.25">
      <c r="B1266" s="1" t="s">
        <v>535</v>
      </c>
      <c r="C1266" s="1" t="s">
        <v>428</v>
      </c>
      <c r="E1266" s="1" t="s">
        <v>612</v>
      </c>
      <c r="I1266" s="1">
        <v>95</v>
      </c>
      <c r="AM1266" s="4">
        <f t="shared" si="63"/>
        <v>95</v>
      </c>
      <c r="AP1266" s="4">
        <f t="shared" si="64"/>
        <v>190</v>
      </c>
    </row>
    <row r="1267" spans="2:42" ht="11.25">
      <c r="B1267" s="1" t="s">
        <v>535</v>
      </c>
      <c r="C1267" s="1" t="s">
        <v>530</v>
      </c>
      <c r="D1267" s="1">
        <v>84</v>
      </c>
      <c r="E1267" s="1" t="s">
        <v>969</v>
      </c>
      <c r="N1267" s="1">
        <v>95</v>
      </c>
      <c r="AM1267" s="4">
        <f t="shared" si="63"/>
        <v>95</v>
      </c>
      <c r="AP1267" s="4">
        <f t="shared" si="64"/>
        <v>190</v>
      </c>
    </row>
    <row r="1268" spans="2:42" ht="11.25">
      <c r="B1268" s="1" t="s">
        <v>2305</v>
      </c>
      <c r="C1268" s="1" t="s">
        <v>2306</v>
      </c>
      <c r="D1268" s="1">
        <v>55</v>
      </c>
      <c r="E1268" s="1" t="s">
        <v>2252</v>
      </c>
      <c r="P1268" s="1">
        <v>36</v>
      </c>
      <c r="AC1268" s="1">
        <v>59</v>
      </c>
      <c r="AM1268" s="4">
        <f t="shared" si="63"/>
        <v>95</v>
      </c>
      <c r="AP1268" s="4">
        <f t="shared" si="64"/>
        <v>190</v>
      </c>
    </row>
    <row r="1269" spans="2:42" ht="11.25">
      <c r="B1269" s="1" t="s">
        <v>318</v>
      </c>
      <c r="C1269" s="1" t="s">
        <v>319</v>
      </c>
      <c r="D1269" s="1">
        <v>62</v>
      </c>
      <c r="E1269" s="1" t="s">
        <v>1756</v>
      </c>
      <c r="AF1269" s="1">
        <v>95</v>
      </c>
      <c r="AM1269" s="4">
        <f t="shared" si="63"/>
        <v>95</v>
      </c>
      <c r="AP1269" s="4">
        <f t="shared" si="64"/>
        <v>190</v>
      </c>
    </row>
    <row r="1270" spans="2:42" ht="11.25">
      <c r="B1270" s="1" t="s">
        <v>1444</v>
      </c>
      <c r="C1270" s="1" t="s">
        <v>452</v>
      </c>
      <c r="D1270" s="1">
        <v>49</v>
      </c>
      <c r="E1270" s="1" t="s">
        <v>1445</v>
      </c>
      <c r="J1270" s="1">
        <v>95</v>
      </c>
      <c r="AM1270" s="4">
        <f t="shared" si="63"/>
        <v>95</v>
      </c>
      <c r="AP1270" s="4">
        <f t="shared" si="64"/>
        <v>190</v>
      </c>
    </row>
    <row r="1271" spans="2:42" ht="11.25">
      <c r="B1271" s="1" t="s">
        <v>499</v>
      </c>
      <c r="C1271" s="1" t="s">
        <v>416</v>
      </c>
      <c r="D1271" s="1">
        <v>74</v>
      </c>
      <c r="E1271" s="1" t="s">
        <v>1405</v>
      </c>
      <c r="Z1271" s="1">
        <v>94</v>
      </c>
      <c r="AM1271" s="4">
        <f t="shared" si="63"/>
        <v>94</v>
      </c>
      <c r="AP1271" s="4">
        <f t="shared" si="64"/>
        <v>188</v>
      </c>
    </row>
    <row r="1272" spans="2:42" ht="11.25">
      <c r="B1272" s="1" t="s">
        <v>832</v>
      </c>
      <c r="C1272" s="1" t="s">
        <v>441</v>
      </c>
      <c r="D1272" s="1">
        <v>39</v>
      </c>
      <c r="E1272" s="1" t="s">
        <v>439</v>
      </c>
      <c r="F1272" s="1">
        <v>94</v>
      </c>
      <c r="AM1272" s="4">
        <f t="shared" si="63"/>
        <v>94</v>
      </c>
      <c r="AP1272" s="4">
        <f t="shared" si="64"/>
        <v>188</v>
      </c>
    </row>
    <row r="1273" spans="2:42" ht="11.25">
      <c r="B1273" s="1" t="s">
        <v>2534</v>
      </c>
      <c r="C1273" s="1" t="s">
        <v>2535</v>
      </c>
      <c r="D1273" s="1">
        <v>64</v>
      </c>
      <c r="E1273" s="1" t="s">
        <v>2516</v>
      </c>
      <c r="V1273" s="1">
        <v>94</v>
      </c>
      <c r="AM1273" s="4">
        <f t="shared" si="63"/>
        <v>94</v>
      </c>
      <c r="AP1273" s="4">
        <f t="shared" si="64"/>
        <v>188</v>
      </c>
    </row>
    <row r="1274" spans="2:42" ht="11.25">
      <c r="B1274" s="1" t="s">
        <v>2018</v>
      </c>
      <c r="C1274" s="1" t="s">
        <v>1284</v>
      </c>
      <c r="D1274" s="1">
        <v>61</v>
      </c>
      <c r="E1274" s="1" t="s">
        <v>2019</v>
      </c>
      <c r="M1274" s="1">
        <v>94</v>
      </c>
      <c r="AM1274" s="4">
        <f t="shared" si="63"/>
        <v>94</v>
      </c>
      <c r="AP1274" s="4">
        <f t="shared" si="64"/>
        <v>188</v>
      </c>
    </row>
    <row r="1275" spans="2:42" ht="11.25">
      <c r="B1275" s="1" t="s">
        <v>1905</v>
      </c>
      <c r="C1275" s="1" t="s">
        <v>1201</v>
      </c>
      <c r="E1275" s="1" t="s">
        <v>675</v>
      </c>
      <c r="L1275" s="1">
        <v>94</v>
      </c>
      <c r="AM1275" s="4">
        <f t="shared" si="63"/>
        <v>94</v>
      </c>
      <c r="AP1275" s="4">
        <f t="shared" si="64"/>
        <v>188</v>
      </c>
    </row>
    <row r="1276" spans="2:42" ht="11.25">
      <c r="B1276" s="1" t="s">
        <v>1446</v>
      </c>
      <c r="C1276" s="1" t="s">
        <v>431</v>
      </c>
      <c r="D1276" s="1">
        <v>67</v>
      </c>
      <c r="E1276" s="1" t="s">
        <v>715</v>
      </c>
      <c r="J1276" s="1">
        <v>94</v>
      </c>
      <c r="AM1276" s="4">
        <f t="shared" si="63"/>
        <v>94</v>
      </c>
      <c r="AP1276" s="4">
        <f t="shared" si="64"/>
        <v>188</v>
      </c>
    </row>
    <row r="1277" spans="2:42" ht="11.25">
      <c r="B1277" s="1" t="s">
        <v>2329</v>
      </c>
      <c r="C1277" s="1" t="s">
        <v>2330</v>
      </c>
      <c r="E1277" s="1" t="s">
        <v>601</v>
      </c>
      <c r="Q1277" s="1">
        <v>94</v>
      </c>
      <c r="AM1277" s="4">
        <f t="shared" si="63"/>
        <v>94</v>
      </c>
      <c r="AP1277" s="4">
        <f t="shared" si="64"/>
        <v>188</v>
      </c>
    </row>
    <row r="1278" spans="2:42" ht="11.25">
      <c r="B1278" s="1" t="s">
        <v>1773</v>
      </c>
      <c r="C1278" s="1" t="s">
        <v>1774</v>
      </c>
      <c r="K1278" s="1">
        <v>94</v>
      </c>
      <c r="AM1278" s="4">
        <f t="shared" si="63"/>
        <v>94</v>
      </c>
      <c r="AP1278" s="4">
        <f t="shared" si="64"/>
        <v>188</v>
      </c>
    </row>
    <row r="1279" spans="2:42" ht="11.25">
      <c r="B1279" s="1" t="s">
        <v>1906</v>
      </c>
      <c r="C1279" s="1" t="s">
        <v>1907</v>
      </c>
      <c r="L1279" s="1">
        <v>93</v>
      </c>
      <c r="AM1279" s="4">
        <f t="shared" si="63"/>
        <v>93</v>
      </c>
      <c r="AP1279" s="4">
        <f t="shared" si="64"/>
        <v>186</v>
      </c>
    </row>
    <row r="1280" spans="2:42" ht="11.25">
      <c r="B1280" s="1" t="s">
        <v>131</v>
      </c>
      <c r="C1280" s="1" t="s">
        <v>904</v>
      </c>
      <c r="D1280" s="1">
        <v>63</v>
      </c>
      <c r="E1280" s="1" t="s">
        <v>1543</v>
      </c>
      <c r="W1280" s="1">
        <v>93</v>
      </c>
      <c r="AM1280" s="4">
        <f t="shared" si="63"/>
        <v>93</v>
      </c>
      <c r="AP1280" s="4">
        <f t="shared" si="64"/>
        <v>186</v>
      </c>
    </row>
    <row r="1281" spans="2:42" ht="11.25">
      <c r="B1281" s="1" t="s">
        <v>908</v>
      </c>
      <c r="C1281" s="1" t="s">
        <v>909</v>
      </c>
      <c r="D1281" s="1">
        <v>59</v>
      </c>
      <c r="E1281" s="1" t="s">
        <v>910</v>
      </c>
      <c r="F1281" s="1">
        <v>93</v>
      </c>
      <c r="AM1281" s="4">
        <f t="shared" si="63"/>
        <v>93</v>
      </c>
      <c r="AP1281" s="4">
        <f t="shared" si="64"/>
        <v>186</v>
      </c>
    </row>
    <row r="1282" spans="2:42" ht="11.25">
      <c r="B1282" s="1" t="s">
        <v>2220</v>
      </c>
      <c r="C1282" s="1" t="s">
        <v>441</v>
      </c>
      <c r="D1282" s="1">
        <v>51</v>
      </c>
      <c r="E1282" s="1" t="s">
        <v>2221</v>
      </c>
      <c r="N1282" s="1">
        <v>23</v>
      </c>
      <c r="U1282" s="1">
        <v>22</v>
      </c>
      <c r="W1282" s="1">
        <v>15</v>
      </c>
      <c r="Y1282" s="1">
        <v>33</v>
      </c>
      <c r="AM1282" s="4">
        <f t="shared" si="63"/>
        <v>93</v>
      </c>
      <c r="AP1282" s="4">
        <f t="shared" si="64"/>
        <v>186</v>
      </c>
    </row>
    <row r="1283" spans="2:42" ht="11.25">
      <c r="B1283" s="1" t="s">
        <v>1106</v>
      </c>
      <c r="C1283" s="1" t="s">
        <v>1107</v>
      </c>
      <c r="D1283" s="1">
        <v>74</v>
      </c>
      <c r="E1283" s="1" t="s">
        <v>395</v>
      </c>
      <c r="G1283" s="1">
        <v>93</v>
      </c>
      <c r="AM1283" s="4">
        <f t="shared" si="63"/>
        <v>93</v>
      </c>
      <c r="AP1283" s="4">
        <f t="shared" si="64"/>
        <v>186</v>
      </c>
    </row>
    <row r="1284" spans="2:42" ht="11.25">
      <c r="B1284" s="1" t="s">
        <v>1773</v>
      </c>
      <c r="C1284" s="1" t="s">
        <v>1578</v>
      </c>
      <c r="K1284" s="1">
        <v>93</v>
      </c>
      <c r="AM1284" s="4">
        <f t="shared" si="63"/>
        <v>93</v>
      </c>
      <c r="AP1284" s="4">
        <f t="shared" si="64"/>
        <v>186</v>
      </c>
    </row>
    <row r="1285" spans="2:42" ht="11.25">
      <c r="B1285" s="1" t="s">
        <v>2169</v>
      </c>
      <c r="C1285" s="1" t="s">
        <v>391</v>
      </c>
      <c r="D1285" s="1">
        <v>54</v>
      </c>
      <c r="E1285" s="1" t="s">
        <v>395</v>
      </c>
      <c r="N1285" s="1">
        <v>93</v>
      </c>
      <c r="AM1285" s="4">
        <f t="shared" si="63"/>
        <v>93</v>
      </c>
      <c r="AP1285" s="4">
        <f t="shared" si="64"/>
        <v>186</v>
      </c>
    </row>
    <row r="1286" spans="2:42" ht="11.25">
      <c r="B1286" s="1" t="s">
        <v>216</v>
      </c>
      <c r="C1286" s="1" t="s">
        <v>442</v>
      </c>
      <c r="D1286" s="1">
        <v>55</v>
      </c>
      <c r="E1286" s="1" t="s">
        <v>395</v>
      </c>
      <c r="AB1286" s="1">
        <v>92</v>
      </c>
      <c r="AM1286" s="4">
        <f t="shared" si="63"/>
        <v>92</v>
      </c>
      <c r="AP1286" s="4">
        <f t="shared" si="64"/>
        <v>184</v>
      </c>
    </row>
    <row r="1287" spans="2:42" ht="11.25">
      <c r="B1287" s="1" t="s">
        <v>2030</v>
      </c>
      <c r="C1287" s="1" t="s">
        <v>1919</v>
      </c>
      <c r="D1287" s="1">
        <v>58</v>
      </c>
      <c r="E1287" s="1" t="s">
        <v>425</v>
      </c>
      <c r="M1287" s="1">
        <v>92</v>
      </c>
      <c r="AM1287" s="4">
        <f t="shared" si="63"/>
        <v>92</v>
      </c>
      <c r="AP1287" s="4">
        <f t="shared" si="64"/>
        <v>184</v>
      </c>
    </row>
    <row r="1288" spans="2:42" ht="11.25">
      <c r="B1288" s="1" t="s">
        <v>1204</v>
      </c>
      <c r="C1288" s="1" t="s">
        <v>421</v>
      </c>
      <c r="D1288" s="1">
        <v>43</v>
      </c>
      <c r="E1288" s="1" t="s">
        <v>1205</v>
      </c>
      <c r="H1288" s="1">
        <v>92</v>
      </c>
      <c r="AM1288" s="4">
        <f>SUM(F1288:AL1288)</f>
        <v>92</v>
      </c>
      <c r="AP1288" s="4">
        <f t="shared" si="64"/>
        <v>184</v>
      </c>
    </row>
    <row r="1289" spans="2:42" ht="11.25">
      <c r="B1289" s="1" t="s">
        <v>1908</v>
      </c>
      <c r="C1289" s="1" t="s">
        <v>441</v>
      </c>
      <c r="E1289" s="1" t="s">
        <v>1756</v>
      </c>
      <c r="L1289" s="1">
        <v>92</v>
      </c>
      <c r="AM1289" s="4">
        <f>SUM(F1289:AL1289)</f>
        <v>92</v>
      </c>
      <c r="AP1289" s="4">
        <f t="shared" si="64"/>
        <v>184</v>
      </c>
    </row>
    <row r="1290" spans="2:42" ht="11.25">
      <c r="B1290" s="1" t="s">
        <v>1108</v>
      </c>
      <c r="C1290" s="1" t="s">
        <v>1109</v>
      </c>
      <c r="D1290" s="1">
        <v>66</v>
      </c>
      <c r="E1290" s="1" t="s">
        <v>395</v>
      </c>
      <c r="G1290" s="1">
        <v>92</v>
      </c>
      <c r="AM1290" s="4">
        <f>SUM(F1290:AL1290)</f>
        <v>92</v>
      </c>
      <c r="AP1290" s="4">
        <f t="shared" si="64"/>
        <v>184</v>
      </c>
    </row>
    <row r="1291" spans="2:42" ht="11.25">
      <c r="B1291" s="1" t="s">
        <v>566</v>
      </c>
      <c r="C1291" s="1" t="s">
        <v>689</v>
      </c>
      <c r="D1291" s="1">
        <v>63</v>
      </c>
      <c r="E1291" s="1" t="s">
        <v>395</v>
      </c>
      <c r="V1291" s="1">
        <v>92</v>
      </c>
      <c r="AM1291" s="4">
        <f>SUM(F1291:AL1291)</f>
        <v>92</v>
      </c>
      <c r="AP1291" s="4">
        <f t="shared" si="64"/>
        <v>184</v>
      </c>
    </row>
    <row r="1292" spans="2:42" ht="11.25">
      <c r="B1292" s="1" t="s">
        <v>2060</v>
      </c>
      <c r="C1292" s="1" t="s">
        <v>431</v>
      </c>
      <c r="D1292" s="1">
        <v>72</v>
      </c>
      <c r="E1292" s="1" t="s">
        <v>2061</v>
      </c>
      <c r="M1292" s="1">
        <v>91</v>
      </c>
      <c r="AM1292" s="4">
        <f>SUM(F1292:AL1292)</f>
        <v>91</v>
      </c>
      <c r="AP1292" s="4">
        <f t="shared" si="64"/>
        <v>182</v>
      </c>
    </row>
    <row r="1293" spans="2:42" ht="11.25">
      <c r="B1293" s="1" t="s">
        <v>290</v>
      </c>
      <c r="C1293" s="1" t="s">
        <v>513</v>
      </c>
      <c r="D1293" s="1">
        <v>71</v>
      </c>
      <c r="E1293" s="1" t="s">
        <v>288</v>
      </c>
      <c r="Z1293" s="1">
        <v>91</v>
      </c>
      <c r="AM1293" s="4">
        <f aca="true" t="shared" si="65" ref="AM1293:AM1324">SUM(F1293:AL1293)</f>
        <v>91</v>
      </c>
      <c r="AP1293" s="4">
        <f t="shared" si="64"/>
        <v>182</v>
      </c>
    </row>
    <row r="1294" spans="2:42" ht="11.25">
      <c r="B1294" s="1" t="s">
        <v>2272</v>
      </c>
      <c r="C1294" s="1" t="s">
        <v>452</v>
      </c>
      <c r="D1294" s="1">
        <v>60</v>
      </c>
      <c r="E1294" s="1" t="s">
        <v>705</v>
      </c>
      <c r="O1294" s="1">
        <v>6</v>
      </c>
      <c r="Y1294" s="1">
        <v>85</v>
      </c>
      <c r="AM1294" s="4">
        <f t="shared" si="65"/>
        <v>91</v>
      </c>
      <c r="AP1294" s="4">
        <f t="shared" si="64"/>
        <v>182</v>
      </c>
    </row>
    <row r="1295" spans="2:42" ht="11.25">
      <c r="B1295" s="1" t="s">
        <v>1593</v>
      </c>
      <c r="C1295" s="1" t="s">
        <v>428</v>
      </c>
      <c r="D1295" s="1">
        <v>50</v>
      </c>
      <c r="E1295" s="1" t="s">
        <v>612</v>
      </c>
      <c r="I1295" s="1">
        <v>16</v>
      </c>
      <c r="M1295" s="1">
        <v>20</v>
      </c>
      <c r="Y1295" s="1">
        <v>55</v>
      </c>
      <c r="AM1295" s="4">
        <f t="shared" si="65"/>
        <v>91</v>
      </c>
      <c r="AP1295" s="4">
        <f t="shared" si="64"/>
        <v>182</v>
      </c>
    </row>
    <row r="1296" spans="2:42" ht="11.25">
      <c r="B1296" s="1" t="s">
        <v>959</v>
      </c>
      <c r="C1296" s="1" t="s">
        <v>2533</v>
      </c>
      <c r="D1296" s="1">
        <v>36</v>
      </c>
      <c r="E1296" s="1" t="s">
        <v>486</v>
      </c>
      <c r="V1296" s="1">
        <v>81</v>
      </c>
      <c r="X1296" s="1">
        <v>10</v>
      </c>
      <c r="AM1296" s="4">
        <f t="shared" si="65"/>
        <v>91</v>
      </c>
      <c r="AP1296" s="4">
        <f t="shared" si="64"/>
        <v>182</v>
      </c>
    </row>
    <row r="1297" spans="2:42" ht="11.25">
      <c r="B1297" s="1" t="s">
        <v>1880</v>
      </c>
      <c r="C1297" s="1" t="s">
        <v>451</v>
      </c>
      <c r="E1297" s="1" t="s">
        <v>1756</v>
      </c>
      <c r="L1297" s="1">
        <v>91</v>
      </c>
      <c r="AM1297" s="4">
        <f t="shared" si="65"/>
        <v>91</v>
      </c>
      <c r="AP1297" s="4">
        <f t="shared" si="64"/>
        <v>182</v>
      </c>
    </row>
    <row r="1298" spans="2:42" ht="11.25">
      <c r="B1298" s="1" t="s">
        <v>913</v>
      </c>
      <c r="C1298" s="1" t="s">
        <v>464</v>
      </c>
      <c r="D1298" s="1">
        <v>73</v>
      </c>
      <c r="E1298" s="1" t="s">
        <v>823</v>
      </c>
      <c r="F1298" s="1">
        <v>91</v>
      </c>
      <c r="AM1298" s="4">
        <f t="shared" si="65"/>
        <v>91</v>
      </c>
      <c r="AP1298" s="4">
        <f t="shared" si="64"/>
        <v>182</v>
      </c>
    </row>
    <row r="1299" spans="2:42" ht="11.25">
      <c r="B1299" s="1" t="s">
        <v>2128</v>
      </c>
      <c r="C1299" s="1" t="s">
        <v>441</v>
      </c>
      <c r="D1299" s="1">
        <v>54</v>
      </c>
      <c r="E1299" s="1" t="s">
        <v>387</v>
      </c>
      <c r="AC1299" s="1">
        <v>90</v>
      </c>
      <c r="AM1299" s="4">
        <f t="shared" si="65"/>
        <v>90</v>
      </c>
      <c r="AP1299" s="4">
        <f t="shared" si="64"/>
        <v>180</v>
      </c>
    </row>
    <row r="1300" spans="2:42" ht="11.25">
      <c r="B1300" s="1" t="s">
        <v>2294</v>
      </c>
      <c r="C1300" s="1" t="s">
        <v>411</v>
      </c>
      <c r="D1300" s="1">
        <v>62</v>
      </c>
      <c r="E1300" s="1" t="s">
        <v>395</v>
      </c>
      <c r="P1300" s="1">
        <v>90</v>
      </c>
      <c r="AM1300" s="4">
        <f t="shared" si="65"/>
        <v>90</v>
      </c>
      <c r="AP1300" s="4">
        <f t="shared" si="64"/>
        <v>180</v>
      </c>
    </row>
    <row r="1301" spans="2:42" ht="11.25">
      <c r="B1301" s="1" t="s">
        <v>1182</v>
      </c>
      <c r="C1301" s="1" t="s">
        <v>419</v>
      </c>
      <c r="D1301" s="1">
        <v>63</v>
      </c>
      <c r="E1301" s="1" t="s">
        <v>130</v>
      </c>
      <c r="W1301" s="1">
        <v>90</v>
      </c>
      <c r="AM1301" s="4">
        <f t="shared" si="65"/>
        <v>90</v>
      </c>
      <c r="AP1301" s="4">
        <f t="shared" si="64"/>
        <v>180</v>
      </c>
    </row>
    <row r="1302" spans="2:42" ht="11.25">
      <c r="B1302" s="1" t="s">
        <v>155</v>
      </c>
      <c r="C1302" s="1" t="s">
        <v>406</v>
      </c>
      <c r="D1302" s="1">
        <v>67</v>
      </c>
      <c r="E1302" s="1" t="s">
        <v>2424</v>
      </c>
      <c r="AA1302" s="1">
        <v>35</v>
      </c>
      <c r="AC1302" s="1">
        <v>55</v>
      </c>
      <c r="AM1302" s="4">
        <f t="shared" si="65"/>
        <v>90</v>
      </c>
      <c r="AP1302" s="4">
        <f t="shared" si="64"/>
        <v>180</v>
      </c>
    </row>
    <row r="1303" spans="2:42" ht="11.25">
      <c r="B1303" s="1" t="s">
        <v>2556</v>
      </c>
      <c r="C1303" s="1" t="s">
        <v>444</v>
      </c>
      <c r="D1303" s="1">
        <v>57</v>
      </c>
      <c r="E1303" s="1" t="s">
        <v>2544</v>
      </c>
      <c r="V1303" s="1">
        <v>52</v>
      </c>
      <c r="Y1303" s="1">
        <v>38</v>
      </c>
      <c r="AM1303" s="4">
        <f t="shared" si="65"/>
        <v>90</v>
      </c>
      <c r="AP1303" s="4">
        <f t="shared" si="64"/>
        <v>180</v>
      </c>
    </row>
    <row r="1304" spans="2:42" ht="11.25">
      <c r="B1304" s="1" t="s">
        <v>2031</v>
      </c>
      <c r="C1304" s="1" t="s">
        <v>418</v>
      </c>
      <c r="D1304" s="1">
        <v>62</v>
      </c>
      <c r="E1304" s="1" t="s">
        <v>2032</v>
      </c>
      <c r="M1304" s="1">
        <v>90</v>
      </c>
      <c r="AM1304" s="4">
        <f t="shared" si="65"/>
        <v>90</v>
      </c>
      <c r="AP1304" s="4">
        <f t="shared" si="64"/>
        <v>180</v>
      </c>
    </row>
    <row r="1305" spans="2:42" ht="11.25">
      <c r="B1305" s="1" t="s">
        <v>535</v>
      </c>
      <c r="C1305" s="1" t="s">
        <v>457</v>
      </c>
      <c r="D1305" s="1">
        <v>66</v>
      </c>
      <c r="E1305" s="1" t="s">
        <v>914</v>
      </c>
      <c r="F1305" s="1">
        <v>90</v>
      </c>
      <c r="AM1305" s="4">
        <f t="shared" si="65"/>
        <v>90</v>
      </c>
      <c r="AP1305" s="4">
        <f t="shared" si="64"/>
        <v>180</v>
      </c>
    </row>
    <row r="1306" spans="2:42" ht="11.25">
      <c r="B1306" s="1" t="s">
        <v>2469</v>
      </c>
      <c r="C1306" s="1" t="s">
        <v>62</v>
      </c>
      <c r="D1306" s="1">
        <v>57</v>
      </c>
      <c r="E1306" s="1" t="s">
        <v>1094</v>
      </c>
      <c r="Y1306" s="1">
        <v>90</v>
      </c>
      <c r="AM1306" s="4">
        <f t="shared" si="65"/>
        <v>90</v>
      </c>
      <c r="AP1306" s="4">
        <f t="shared" si="64"/>
        <v>180</v>
      </c>
    </row>
    <row r="1307" spans="2:42" ht="11.25">
      <c r="B1307" s="1" t="s">
        <v>1771</v>
      </c>
      <c r="C1307" s="1" t="s">
        <v>462</v>
      </c>
      <c r="D1307" s="1">
        <v>52</v>
      </c>
      <c r="K1307" s="1">
        <v>89</v>
      </c>
      <c r="AM1307" s="4">
        <f t="shared" si="65"/>
        <v>89</v>
      </c>
      <c r="AP1307" s="4">
        <f t="shared" si="64"/>
        <v>178</v>
      </c>
    </row>
    <row r="1308" spans="2:42" ht="11.25">
      <c r="B1308" s="1" t="s">
        <v>574</v>
      </c>
      <c r="C1308" s="1" t="s">
        <v>457</v>
      </c>
      <c r="D1308" s="1">
        <v>72</v>
      </c>
      <c r="E1308" s="1" t="s">
        <v>2308</v>
      </c>
      <c r="P1308" s="1">
        <v>32</v>
      </c>
      <c r="X1308" s="1">
        <v>24</v>
      </c>
      <c r="AA1308" s="1">
        <v>33</v>
      </c>
      <c r="AM1308" s="4">
        <f t="shared" si="65"/>
        <v>89</v>
      </c>
      <c r="AP1308" s="4">
        <f t="shared" si="64"/>
        <v>178</v>
      </c>
    </row>
    <row r="1309" spans="2:42" ht="11.25">
      <c r="B1309" s="1" t="s">
        <v>915</v>
      </c>
      <c r="C1309" s="1" t="s">
        <v>386</v>
      </c>
      <c r="D1309" s="1">
        <v>68</v>
      </c>
      <c r="E1309" s="1" t="s">
        <v>395</v>
      </c>
      <c r="F1309" s="1">
        <v>89</v>
      </c>
      <c r="AM1309" s="4">
        <f t="shared" si="65"/>
        <v>89</v>
      </c>
      <c r="AP1309" s="4">
        <f t="shared" si="64"/>
        <v>178</v>
      </c>
    </row>
    <row r="1310" spans="2:42" ht="11.25">
      <c r="B1310" s="1" t="s">
        <v>2354</v>
      </c>
      <c r="C1310" s="1" t="s">
        <v>713</v>
      </c>
      <c r="E1310" s="1" t="s">
        <v>2355</v>
      </c>
      <c r="Q1310" s="1">
        <v>89</v>
      </c>
      <c r="AM1310" s="4">
        <f t="shared" si="65"/>
        <v>89</v>
      </c>
      <c r="AP1310" s="4">
        <f t="shared" si="64"/>
        <v>178</v>
      </c>
    </row>
    <row r="1311" spans="2:42" ht="11.25">
      <c r="B1311" s="1" t="s">
        <v>2477</v>
      </c>
      <c r="C1311" s="1" t="s">
        <v>513</v>
      </c>
      <c r="E1311" s="1" t="s">
        <v>2392</v>
      </c>
      <c r="U1311" s="1">
        <v>38</v>
      </c>
      <c r="V1311" s="1">
        <v>51</v>
      </c>
      <c r="AM1311" s="4">
        <f t="shared" si="65"/>
        <v>89</v>
      </c>
      <c r="AP1311" s="4">
        <f t="shared" si="64"/>
        <v>178</v>
      </c>
    </row>
    <row r="1312" spans="2:42" ht="11.25">
      <c r="B1312" s="1" t="s">
        <v>2263</v>
      </c>
      <c r="C1312" s="1" t="s">
        <v>428</v>
      </c>
      <c r="E1312" s="1" t="s">
        <v>405</v>
      </c>
      <c r="O1312" s="1">
        <v>39</v>
      </c>
      <c r="P1312" s="1">
        <v>21</v>
      </c>
      <c r="AC1312" s="1">
        <v>29</v>
      </c>
      <c r="AM1312" s="4">
        <f t="shared" si="65"/>
        <v>89</v>
      </c>
      <c r="AP1312" s="4">
        <f t="shared" si="64"/>
        <v>178</v>
      </c>
    </row>
    <row r="1313" spans="2:42" ht="11.25">
      <c r="B1313" s="1" t="s">
        <v>320</v>
      </c>
      <c r="C1313" s="1" t="s">
        <v>488</v>
      </c>
      <c r="D1313" s="1">
        <v>61</v>
      </c>
      <c r="E1313" s="1" t="s">
        <v>321</v>
      </c>
      <c r="AF1313" s="1">
        <v>89</v>
      </c>
      <c r="AM1313" s="4">
        <f t="shared" si="65"/>
        <v>89</v>
      </c>
      <c r="AP1313" s="4">
        <f t="shared" si="64"/>
        <v>178</v>
      </c>
    </row>
    <row r="1314" spans="2:42" ht="11.25">
      <c r="B1314" s="1" t="s">
        <v>1620</v>
      </c>
      <c r="C1314" s="1" t="s">
        <v>1552</v>
      </c>
      <c r="I1314" s="1">
        <v>89</v>
      </c>
      <c r="AM1314" s="4">
        <f t="shared" si="65"/>
        <v>89</v>
      </c>
      <c r="AP1314" s="4">
        <f t="shared" si="64"/>
        <v>178</v>
      </c>
    </row>
    <row r="1315" spans="2:42" ht="11.25">
      <c r="B1315" s="1" t="s">
        <v>2203</v>
      </c>
      <c r="C1315" s="1" t="s">
        <v>422</v>
      </c>
      <c r="D1315" s="1">
        <v>55</v>
      </c>
      <c r="E1315" s="1" t="s">
        <v>521</v>
      </c>
      <c r="N1315" s="1">
        <v>41</v>
      </c>
      <c r="S1315" s="1">
        <v>27</v>
      </c>
      <c r="Z1315" s="1">
        <v>20</v>
      </c>
      <c r="AM1315" s="4">
        <f t="shared" si="65"/>
        <v>88</v>
      </c>
      <c r="AP1315" s="4">
        <f t="shared" si="64"/>
        <v>176</v>
      </c>
    </row>
    <row r="1316" spans="2:42" ht="11.25">
      <c r="B1316" s="1" t="s">
        <v>362</v>
      </c>
      <c r="C1316" s="1" t="s">
        <v>406</v>
      </c>
      <c r="D1316" s="1">
        <v>59</v>
      </c>
      <c r="E1316" s="1" t="s">
        <v>395</v>
      </c>
      <c r="AE1316" s="1">
        <v>88</v>
      </c>
      <c r="AM1316" s="4">
        <f t="shared" si="65"/>
        <v>88</v>
      </c>
      <c r="AP1316" s="4">
        <f t="shared" si="64"/>
        <v>176</v>
      </c>
    </row>
    <row r="1317" spans="2:42" ht="11.25">
      <c r="B1317" s="1" t="s">
        <v>2172</v>
      </c>
      <c r="C1317" s="1" t="s">
        <v>2146</v>
      </c>
      <c r="D1317" s="1">
        <v>52</v>
      </c>
      <c r="E1317" s="1" t="s">
        <v>2173</v>
      </c>
      <c r="N1317" s="1">
        <v>88</v>
      </c>
      <c r="AM1317" s="4">
        <f t="shared" si="65"/>
        <v>88</v>
      </c>
      <c r="AP1317" s="4">
        <f t="shared" si="64"/>
        <v>176</v>
      </c>
    </row>
    <row r="1318" spans="2:42" ht="11.25">
      <c r="B1318" s="1" t="s">
        <v>1621</v>
      </c>
      <c r="C1318" s="1" t="s">
        <v>1622</v>
      </c>
      <c r="I1318" s="1">
        <v>88</v>
      </c>
      <c r="AM1318" s="4">
        <f t="shared" si="65"/>
        <v>88</v>
      </c>
      <c r="AP1318" s="4">
        <f t="shared" si="64"/>
        <v>176</v>
      </c>
    </row>
    <row r="1319" spans="2:42" ht="11.25">
      <c r="B1319" s="1" t="s">
        <v>1770</v>
      </c>
      <c r="C1319" s="1" t="s">
        <v>1698</v>
      </c>
      <c r="D1319" s="1">
        <v>55</v>
      </c>
      <c r="K1319" s="1">
        <v>88</v>
      </c>
      <c r="AM1319" s="4">
        <f t="shared" si="65"/>
        <v>88</v>
      </c>
      <c r="AP1319" s="4">
        <f t="shared" si="64"/>
        <v>176</v>
      </c>
    </row>
    <row r="1320" spans="2:42" ht="11.25">
      <c r="B1320" s="1" t="s">
        <v>813</v>
      </c>
      <c r="C1320" s="1" t="s">
        <v>530</v>
      </c>
      <c r="D1320" s="1">
        <v>68</v>
      </c>
      <c r="E1320" s="1" t="s">
        <v>1024</v>
      </c>
      <c r="G1320" s="1">
        <v>88</v>
      </c>
      <c r="AM1320" s="4">
        <f t="shared" si="65"/>
        <v>88</v>
      </c>
      <c r="AP1320" s="4">
        <f t="shared" si="64"/>
        <v>176</v>
      </c>
    </row>
    <row r="1321" spans="2:42" ht="11.25">
      <c r="B1321" s="1" t="s">
        <v>1623</v>
      </c>
      <c r="C1321" s="1" t="s">
        <v>1624</v>
      </c>
      <c r="E1321" s="1" t="s">
        <v>1625</v>
      </c>
      <c r="I1321" s="1">
        <v>87</v>
      </c>
      <c r="AM1321" s="4">
        <f t="shared" si="65"/>
        <v>87</v>
      </c>
      <c r="AP1321" s="4">
        <f t="shared" si="64"/>
        <v>174</v>
      </c>
    </row>
    <row r="1322" spans="2:42" ht="11.25">
      <c r="B1322" s="1" t="s">
        <v>2122</v>
      </c>
      <c r="C1322" s="1" t="s">
        <v>22</v>
      </c>
      <c r="E1322" s="1" t="s">
        <v>438</v>
      </c>
      <c r="W1322" s="1">
        <v>63</v>
      </c>
      <c r="X1322" s="1">
        <v>24</v>
      </c>
      <c r="AM1322" s="4">
        <f t="shared" si="65"/>
        <v>87</v>
      </c>
      <c r="AP1322" s="4">
        <f t="shared" si="64"/>
        <v>174</v>
      </c>
    </row>
    <row r="1323" spans="2:42" ht="11.25">
      <c r="B1323" s="1" t="s">
        <v>1769</v>
      </c>
      <c r="C1323" s="1" t="s">
        <v>1307</v>
      </c>
      <c r="D1323" s="1">
        <v>49</v>
      </c>
      <c r="E1323" s="1" t="s">
        <v>1702</v>
      </c>
      <c r="K1323" s="1">
        <v>87</v>
      </c>
      <c r="AM1323" s="4">
        <f t="shared" si="65"/>
        <v>87</v>
      </c>
      <c r="AP1323" s="4">
        <f t="shared" si="64"/>
        <v>174</v>
      </c>
    </row>
    <row r="1324" spans="2:42" ht="11.25">
      <c r="B1324" s="1" t="s">
        <v>289</v>
      </c>
      <c r="C1324" s="1" t="s">
        <v>648</v>
      </c>
      <c r="D1324" s="1">
        <v>65</v>
      </c>
      <c r="E1324" s="1" t="s">
        <v>288</v>
      </c>
      <c r="Z1324" s="1">
        <v>87</v>
      </c>
      <c r="AM1324" s="4">
        <f t="shared" si="65"/>
        <v>87</v>
      </c>
      <c r="AP1324" s="4">
        <f aca="true" t="shared" si="66" ref="AP1324:AP1377">SUM(F1324:AO1324)</f>
        <v>174</v>
      </c>
    </row>
    <row r="1325" spans="2:42" ht="11.25">
      <c r="B1325" s="1" t="s">
        <v>1909</v>
      </c>
      <c r="C1325" s="1" t="s">
        <v>1910</v>
      </c>
      <c r="E1325" s="1" t="s">
        <v>1911</v>
      </c>
      <c r="L1325" s="1">
        <v>87</v>
      </c>
      <c r="AM1325" s="4">
        <f aca="true" t="shared" si="67" ref="AM1325:AM1356">SUM(F1325:AL1325)</f>
        <v>87</v>
      </c>
      <c r="AP1325" s="4">
        <f t="shared" si="66"/>
        <v>174</v>
      </c>
    </row>
    <row r="1326" spans="2:42" ht="11.25">
      <c r="B1326" s="1" t="s">
        <v>594</v>
      </c>
      <c r="C1326" s="1" t="s">
        <v>411</v>
      </c>
      <c r="D1326" s="1">
        <v>69</v>
      </c>
      <c r="E1326" s="1" t="s">
        <v>401</v>
      </c>
      <c r="F1326" s="1">
        <v>27</v>
      </c>
      <c r="G1326" s="1">
        <v>59</v>
      </c>
      <c r="AM1326" s="4">
        <f t="shared" si="67"/>
        <v>86</v>
      </c>
      <c r="AP1326" s="4">
        <f t="shared" si="66"/>
        <v>172</v>
      </c>
    </row>
    <row r="1327" spans="2:42" ht="11.25">
      <c r="B1327" s="1" t="s">
        <v>63</v>
      </c>
      <c r="C1327" s="1" t="s">
        <v>433</v>
      </c>
      <c r="D1327" s="1">
        <v>51</v>
      </c>
      <c r="E1327" s="1" t="s">
        <v>432</v>
      </c>
      <c r="Y1327" s="1">
        <v>86</v>
      </c>
      <c r="AM1327" s="4">
        <f t="shared" si="67"/>
        <v>86</v>
      </c>
      <c r="AP1327" s="4">
        <f t="shared" si="66"/>
        <v>172</v>
      </c>
    </row>
    <row r="1328" spans="2:42" ht="11.25">
      <c r="B1328" s="1" t="s">
        <v>1767</v>
      </c>
      <c r="C1328" s="1" t="s">
        <v>1768</v>
      </c>
      <c r="D1328" s="1">
        <v>50</v>
      </c>
      <c r="E1328" s="1" t="s">
        <v>395</v>
      </c>
      <c r="K1328" s="1">
        <v>86</v>
      </c>
      <c r="AM1328" s="4">
        <f t="shared" si="67"/>
        <v>86</v>
      </c>
      <c r="AP1328" s="4">
        <f t="shared" si="66"/>
        <v>172</v>
      </c>
    </row>
    <row r="1329" spans="2:42" ht="11.25">
      <c r="B1329" s="1" t="s">
        <v>917</v>
      </c>
      <c r="C1329" s="1" t="s">
        <v>918</v>
      </c>
      <c r="D1329" s="1">
        <v>49</v>
      </c>
      <c r="E1329" s="1" t="s">
        <v>731</v>
      </c>
      <c r="F1329" s="1">
        <v>86</v>
      </c>
      <c r="AM1329" s="4">
        <f t="shared" si="67"/>
        <v>86</v>
      </c>
      <c r="AP1329" s="4">
        <f t="shared" si="66"/>
        <v>172</v>
      </c>
    </row>
    <row r="1330" spans="2:42" ht="11.25">
      <c r="B1330" s="1" t="s">
        <v>1721</v>
      </c>
      <c r="C1330" s="1" t="s">
        <v>422</v>
      </c>
      <c r="D1330" s="1">
        <v>60</v>
      </c>
      <c r="E1330" s="1" t="s">
        <v>395</v>
      </c>
      <c r="AB1330" s="1">
        <v>86</v>
      </c>
      <c r="AM1330" s="4">
        <f t="shared" si="67"/>
        <v>86</v>
      </c>
      <c r="AP1330" s="4">
        <f t="shared" si="66"/>
        <v>172</v>
      </c>
    </row>
    <row r="1331" spans="2:42" ht="11.25">
      <c r="B1331" s="1" t="s">
        <v>1021</v>
      </c>
      <c r="C1331" s="1" t="s">
        <v>530</v>
      </c>
      <c r="D1331" s="1">
        <v>64</v>
      </c>
      <c r="E1331" s="1" t="s">
        <v>521</v>
      </c>
      <c r="AA1331" s="1">
        <v>86</v>
      </c>
      <c r="AM1331" s="4">
        <f t="shared" si="67"/>
        <v>86</v>
      </c>
      <c r="AP1331" s="4">
        <f t="shared" si="66"/>
        <v>172</v>
      </c>
    </row>
    <row r="1332" spans="2:42" ht="11.25">
      <c r="B1332" s="1" t="s">
        <v>261</v>
      </c>
      <c r="C1332" s="1" t="s">
        <v>431</v>
      </c>
      <c r="D1332" s="1">
        <v>69</v>
      </c>
      <c r="E1332" s="1" t="s">
        <v>395</v>
      </c>
      <c r="AC1332" s="1">
        <v>86</v>
      </c>
      <c r="AM1332" s="4">
        <f t="shared" si="67"/>
        <v>86</v>
      </c>
      <c r="AP1332" s="4">
        <f t="shared" si="66"/>
        <v>172</v>
      </c>
    </row>
    <row r="1333" spans="2:42" ht="11.25">
      <c r="B1333" s="1" t="s">
        <v>187</v>
      </c>
      <c r="C1333" s="1" t="s">
        <v>407</v>
      </c>
      <c r="D1333" s="1">
        <v>55</v>
      </c>
      <c r="E1333" s="1" t="s">
        <v>395</v>
      </c>
      <c r="S1333" s="1">
        <v>86</v>
      </c>
      <c r="AM1333" s="4">
        <f t="shared" si="67"/>
        <v>86</v>
      </c>
      <c r="AP1333" s="4">
        <f t="shared" si="66"/>
        <v>172</v>
      </c>
    </row>
    <row r="1334" spans="2:42" ht="11.25">
      <c r="B1334" s="1" t="s">
        <v>2442</v>
      </c>
      <c r="C1334" s="1" t="s">
        <v>2443</v>
      </c>
      <c r="D1334" s="1">
        <v>43</v>
      </c>
      <c r="E1334" s="1" t="s">
        <v>2444</v>
      </c>
      <c r="U1334" s="1">
        <v>86</v>
      </c>
      <c r="AM1334" s="4">
        <f t="shared" si="67"/>
        <v>86</v>
      </c>
      <c r="AP1334" s="4">
        <f t="shared" si="66"/>
        <v>172</v>
      </c>
    </row>
    <row r="1335" spans="2:42" ht="11.25">
      <c r="B1335" s="1" t="s">
        <v>2113</v>
      </c>
      <c r="C1335" s="1" t="s">
        <v>411</v>
      </c>
      <c r="D1335" s="1">
        <v>57</v>
      </c>
      <c r="E1335" s="1" t="s">
        <v>1554</v>
      </c>
      <c r="P1335" s="1">
        <v>86</v>
      </c>
      <c r="AM1335" s="4">
        <f t="shared" si="67"/>
        <v>86</v>
      </c>
      <c r="AP1335" s="4">
        <f t="shared" si="66"/>
        <v>172</v>
      </c>
    </row>
    <row r="1336" spans="2:42" ht="11.25">
      <c r="B1336" s="1" t="s">
        <v>325</v>
      </c>
      <c r="C1336" s="1" t="s">
        <v>326</v>
      </c>
      <c r="D1336" s="1">
        <v>52</v>
      </c>
      <c r="E1336" s="1" t="s">
        <v>327</v>
      </c>
      <c r="AF1336" s="1">
        <v>85</v>
      </c>
      <c r="AM1336" s="4">
        <f t="shared" si="67"/>
        <v>85</v>
      </c>
      <c r="AP1336" s="4">
        <f t="shared" si="66"/>
        <v>170</v>
      </c>
    </row>
    <row r="1337" spans="2:42" ht="11.25">
      <c r="B1337" s="1" t="s">
        <v>2358</v>
      </c>
      <c r="C1337" s="1" t="s">
        <v>2359</v>
      </c>
      <c r="D1337" s="1">
        <v>75</v>
      </c>
      <c r="E1337" s="1" t="s">
        <v>434</v>
      </c>
      <c r="R1337" s="1">
        <v>85</v>
      </c>
      <c r="AM1337" s="4">
        <f t="shared" si="67"/>
        <v>85</v>
      </c>
      <c r="AP1337" s="4">
        <f t="shared" si="66"/>
        <v>170</v>
      </c>
    </row>
    <row r="1338" spans="2:42" ht="11.25">
      <c r="B1338" s="1" t="s">
        <v>919</v>
      </c>
      <c r="C1338" s="1" t="s">
        <v>920</v>
      </c>
      <c r="D1338" s="1">
        <v>54</v>
      </c>
      <c r="E1338" s="1" t="s">
        <v>731</v>
      </c>
      <c r="F1338" s="1">
        <v>85</v>
      </c>
      <c r="AM1338" s="4">
        <f t="shared" si="67"/>
        <v>85</v>
      </c>
      <c r="AP1338" s="4">
        <f t="shared" si="66"/>
        <v>170</v>
      </c>
    </row>
    <row r="1339" spans="2:42" ht="11.25">
      <c r="B1339" s="1" t="s">
        <v>1257</v>
      </c>
      <c r="C1339" s="1" t="s">
        <v>1258</v>
      </c>
      <c r="D1339" s="1">
        <v>48</v>
      </c>
      <c r="E1339" s="1" t="s">
        <v>1259</v>
      </c>
      <c r="H1339" s="1">
        <v>3</v>
      </c>
      <c r="I1339" s="1">
        <v>1</v>
      </c>
      <c r="J1339" s="1">
        <v>4</v>
      </c>
      <c r="K1339" s="1">
        <v>3</v>
      </c>
      <c r="L1339" s="1">
        <v>2</v>
      </c>
      <c r="M1339" s="1">
        <v>4</v>
      </c>
      <c r="N1339" s="1">
        <v>1</v>
      </c>
      <c r="O1339" s="1">
        <v>2</v>
      </c>
      <c r="P1339" s="1">
        <v>2</v>
      </c>
      <c r="Q1339" s="1">
        <v>1</v>
      </c>
      <c r="R1339" s="1">
        <v>2</v>
      </c>
      <c r="T1339" s="1">
        <v>1</v>
      </c>
      <c r="U1339" s="1">
        <v>6</v>
      </c>
      <c r="V1339" s="1">
        <v>13</v>
      </c>
      <c r="W1339" s="1">
        <v>3</v>
      </c>
      <c r="X1339" s="1">
        <v>2</v>
      </c>
      <c r="Y1339" s="1">
        <v>8</v>
      </c>
      <c r="Z1339" s="1">
        <v>5</v>
      </c>
      <c r="AA1339" s="1">
        <v>7</v>
      </c>
      <c r="AB1339" s="1">
        <v>7</v>
      </c>
      <c r="AC1339" s="1">
        <v>8</v>
      </c>
      <c r="AM1339" s="4">
        <f t="shared" si="67"/>
        <v>85</v>
      </c>
      <c r="AP1339" s="4">
        <f t="shared" si="66"/>
        <v>170</v>
      </c>
    </row>
    <row r="1340" spans="2:42" ht="11.25">
      <c r="B1340" s="1" t="s">
        <v>1732</v>
      </c>
      <c r="C1340" s="1" t="s">
        <v>1327</v>
      </c>
      <c r="L1340" s="1">
        <v>84</v>
      </c>
      <c r="AM1340" s="4">
        <f t="shared" si="67"/>
        <v>84</v>
      </c>
      <c r="AP1340" s="4">
        <f t="shared" si="66"/>
        <v>168</v>
      </c>
    </row>
    <row r="1341" spans="2:42" ht="11.25">
      <c r="B1341" s="1" t="s">
        <v>921</v>
      </c>
      <c r="C1341" s="1" t="s">
        <v>386</v>
      </c>
      <c r="D1341" s="1">
        <v>57</v>
      </c>
      <c r="E1341" s="1" t="s">
        <v>395</v>
      </c>
      <c r="F1341" s="1">
        <v>84</v>
      </c>
      <c r="AM1341" s="4">
        <f t="shared" si="67"/>
        <v>84</v>
      </c>
      <c r="AP1341" s="4">
        <f t="shared" si="66"/>
        <v>168</v>
      </c>
    </row>
    <row r="1342" spans="2:42" ht="11.25">
      <c r="B1342" s="1" t="s">
        <v>2035</v>
      </c>
      <c r="C1342" s="1" t="s">
        <v>771</v>
      </c>
      <c r="D1342" s="1">
        <v>55</v>
      </c>
      <c r="E1342" s="1" t="s">
        <v>2036</v>
      </c>
      <c r="M1342" s="1">
        <v>84</v>
      </c>
      <c r="AM1342" s="4">
        <f t="shared" si="67"/>
        <v>84</v>
      </c>
      <c r="AP1342" s="4">
        <f t="shared" si="66"/>
        <v>168</v>
      </c>
    </row>
    <row r="1343" spans="2:42" ht="11.25">
      <c r="B1343" s="1" t="s">
        <v>217</v>
      </c>
      <c r="C1343" s="1" t="s">
        <v>435</v>
      </c>
      <c r="D1343" s="1">
        <v>65</v>
      </c>
      <c r="E1343" s="1" t="s">
        <v>395</v>
      </c>
      <c r="AB1343" s="1">
        <v>84</v>
      </c>
      <c r="AM1343" s="4">
        <f t="shared" si="67"/>
        <v>84</v>
      </c>
      <c r="AP1343" s="4">
        <f t="shared" si="66"/>
        <v>168</v>
      </c>
    </row>
    <row r="1344" spans="2:42" ht="11.25">
      <c r="B1344" s="1" t="s">
        <v>1912</v>
      </c>
      <c r="C1344" s="1" t="s">
        <v>1913</v>
      </c>
      <c r="L1344" s="1">
        <v>83</v>
      </c>
      <c r="AM1344" s="4">
        <f t="shared" si="67"/>
        <v>83</v>
      </c>
      <c r="AP1344" s="4">
        <f t="shared" si="66"/>
        <v>166</v>
      </c>
    </row>
    <row r="1345" spans="2:42" ht="11.25">
      <c r="B1345" s="1" t="s">
        <v>923</v>
      </c>
      <c r="C1345" s="1" t="s">
        <v>792</v>
      </c>
      <c r="D1345" s="1">
        <v>51</v>
      </c>
      <c r="E1345" s="1" t="s">
        <v>922</v>
      </c>
      <c r="F1345" s="1">
        <v>83</v>
      </c>
      <c r="AM1345" s="4">
        <f t="shared" si="67"/>
        <v>83</v>
      </c>
      <c r="AP1345" s="4">
        <f t="shared" si="66"/>
        <v>166</v>
      </c>
    </row>
    <row r="1346" spans="2:42" ht="11.25">
      <c r="B1346" s="1" t="s">
        <v>924</v>
      </c>
      <c r="C1346" s="1" t="s">
        <v>689</v>
      </c>
      <c r="D1346" s="1">
        <v>38</v>
      </c>
      <c r="E1346" s="1" t="s">
        <v>852</v>
      </c>
      <c r="F1346" s="1">
        <v>82</v>
      </c>
      <c r="AM1346" s="4">
        <f t="shared" si="67"/>
        <v>82</v>
      </c>
      <c r="AP1346" s="4">
        <f t="shared" si="66"/>
        <v>164</v>
      </c>
    </row>
    <row r="1347" spans="2:42" ht="11.25">
      <c r="B1347" s="1" t="s">
        <v>811</v>
      </c>
      <c r="C1347" s="1" t="s">
        <v>1209</v>
      </c>
      <c r="D1347" s="1">
        <v>59</v>
      </c>
      <c r="E1347" s="1" t="s">
        <v>707</v>
      </c>
      <c r="H1347" s="1">
        <v>82</v>
      </c>
      <c r="AM1347" s="4">
        <f t="shared" si="67"/>
        <v>82</v>
      </c>
      <c r="AP1347" s="4">
        <f t="shared" si="66"/>
        <v>164</v>
      </c>
    </row>
    <row r="1348" spans="2:42" ht="11.25">
      <c r="B1348" s="1" t="s">
        <v>2447</v>
      </c>
      <c r="C1348" s="1" t="s">
        <v>400</v>
      </c>
      <c r="D1348" s="1">
        <v>63</v>
      </c>
      <c r="E1348" s="1" t="s">
        <v>2448</v>
      </c>
      <c r="U1348" s="1">
        <v>82</v>
      </c>
      <c r="AM1348" s="4">
        <f t="shared" si="67"/>
        <v>82</v>
      </c>
      <c r="AP1348" s="4">
        <f t="shared" si="66"/>
        <v>164</v>
      </c>
    </row>
    <row r="1349" spans="2:42" ht="11.25">
      <c r="B1349" s="1" t="s">
        <v>1126</v>
      </c>
      <c r="C1349" s="1" t="s">
        <v>412</v>
      </c>
      <c r="D1349" s="1">
        <v>66</v>
      </c>
      <c r="E1349" s="1" t="s">
        <v>1127</v>
      </c>
      <c r="G1349" s="1">
        <v>82</v>
      </c>
      <c r="AM1349" s="4">
        <f t="shared" si="67"/>
        <v>82</v>
      </c>
      <c r="AP1349" s="4">
        <f t="shared" si="66"/>
        <v>164</v>
      </c>
    </row>
    <row r="1350" spans="2:42" ht="11.25">
      <c r="B1350" s="1" t="s">
        <v>1627</v>
      </c>
      <c r="C1350" s="1" t="s">
        <v>1628</v>
      </c>
      <c r="I1350" s="1">
        <v>82</v>
      </c>
      <c r="AM1350" s="4">
        <f t="shared" si="67"/>
        <v>82</v>
      </c>
      <c r="AP1350" s="4">
        <f t="shared" si="66"/>
        <v>164</v>
      </c>
    </row>
    <row r="1351" spans="2:42" ht="11.25">
      <c r="B1351" s="1" t="s">
        <v>2389</v>
      </c>
      <c r="C1351" s="1" t="s">
        <v>976</v>
      </c>
      <c r="E1351" s="1" t="s">
        <v>731</v>
      </c>
      <c r="T1351" s="1">
        <v>82</v>
      </c>
      <c r="AM1351" s="4">
        <f t="shared" si="67"/>
        <v>82</v>
      </c>
      <c r="AP1351" s="4">
        <f t="shared" si="66"/>
        <v>164</v>
      </c>
    </row>
    <row r="1352" spans="2:42" ht="11.25">
      <c r="B1352" s="1" t="s">
        <v>2534</v>
      </c>
      <c r="C1352" s="1" t="s">
        <v>659</v>
      </c>
      <c r="D1352" s="1">
        <v>46</v>
      </c>
      <c r="E1352" s="1" t="s">
        <v>705</v>
      </c>
      <c r="V1352" s="1">
        <v>82</v>
      </c>
      <c r="AM1352" s="4">
        <f t="shared" si="67"/>
        <v>82</v>
      </c>
      <c r="AP1352" s="4">
        <f t="shared" si="66"/>
        <v>164</v>
      </c>
    </row>
    <row r="1353" spans="2:42" ht="11.25">
      <c r="B1353" s="1" t="s">
        <v>824</v>
      </c>
      <c r="C1353" s="1" t="s">
        <v>534</v>
      </c>
      <c r="L1353" s="1">
        <v>82</v>
      </c>
      <c r="AM1353" s="4">
        <f t="shared" si="67"/>
        <v>82</v>
      </c>
      <c r="AP1353" s="4">
        <f t="shared" si="66"/>
        <v>164</v>
      </c>
    </row>
    <row r="1354" spans="2:42" ht="11.25">
      <c r="B1354" s="1" t="s">
        <v>64</v>
      </c>
      <c r="C1354" s="1" t="s">
        <v>408</v>
      </c>
      <c r="D1354" s="1">
        <v>56</v>
      </c>
      <c r="E1354" s="1" t="s">
        <v>65</v>
      </c>
      <c r="Y1354" s="1">
        <v>82</v>
      </c>
      <c r="AM1354" s="4">
        <f t="shared" si="67"/>
        <v>82</v>
      </c>
      <c r="AP1354" s="4">
        <f t="shared" si="66"/>
        <v>164</v>
      </c>
    </row>
    <row r="1355" spans="2:42" ht="11.25">
      <c r="B1355" s="1" t="s">
        <v>1076</v>
      </c>
      <c r="C1355" s="1" t="s">
        <v>421</v>
      </c>
      <c r="D1355" s="1">
        <v>58</v>
      </c>
      <c r="E1355" s="1" t="s">
        <v>426</v>
      </c>
      <c r="W1355" s="1">
        <v>82</v>
      </c>
      <c r="AM1355" s="4">
        <f t="shared" si="67"/>
        <v>82</v>
      </c>
      <c r="AP1355" s="4">
        <f t="shared" si="66"/>
        <v>164</v>
      </c>
    </row>
    <row r="1356" spans="2:42" ht="11.25">
      <c r="B1356" s="1" t="s">
        <v>2445</v>
      </c>
      <c r="C1356" s="1" t="s">
        <v>530</v>
      </c>
      <c r="E1356" s="1" t="s">
        <v>2446</v>
      </c>
      <c r="U1356" s="1">
        <v>82</v>
      </c>
      <c r="AM1356" s="4">
        <f t="shared" si="67"/>
        <v>82</v>
      </c>
      <c r="AP1356" s="4">
        <f t="shared" si="66"/>
        <v>164</v>
      </c>
    </row>
    <row r="1357" spans="2:42" ht="11.25">
      <c r="B1357" s="1" t="s">
        <v>1451</v>
      </c>
      <c r="J1357" s="1">
        <v>81</v>
      </c>
      <c r="AM1357" s="4">
        <f aca="true" t="shared" si="68" ref="AM1357:AM1388">SUM(F1357:AL1357)</f>
        <v>81</v>
      </c>
      <c r="AP1357" s="4">
        <f t="shared" si="66"/>
        <v>162</v>
      </c>
    </row>
    <row r="1358" spans="2:42" ht="11.25">
      <c r="B1358" s="1" t="s">
        <v>1631</v>
      </c>
      <c r="C1358" s="1" t="s">
        <v>441</v>
      </c>
      <c r="E1358" s="1" t="s">
        <v>1632</v>
      </c>
      <c r="I1358" s="1">
        <v>80</v>
      </c>
      <c r="AM1358" s="4">
        <f t="shared" si="68"/>
        <v>80</v>
      </c>
      <c r="AP1358" s="4">
        <f t="shared" si="66"/>
        <v>160</v>
      </c>
    </row>
    <row r="1359" spans="2:42" ht="11.25">
      <c r="B1359" s="1" t="s">
        <v>973</v>
      </c>
      <c r="C1359" s="1" t="s">
        <v>389</v>
      </c>
      <c r="D1359" s="1">
        <v>62</v>
      </c>
      <c r="E1359" s="1" t="s">
        <v>425</v>
      </c>
      <c r="W1359" s="1">
        <v>80</v>
      </c>
      <c r="AM1359" s="4">
        <f t="shared" si="68"/>
        <v>80</v>
      </c>
      <c r="AP1359" s="4">
        <f t="shared" si="66"/>
        <v>160</v>
      </c>
    </row>
    <row r="1360" spans="2:42" ht="11.25">
      <c r="B1360" s="1" t="s">
        <v>2560</v>
      </c>
      <c r="C1360" s="1" t="s">
        <v>416</v>
      </c>
      <c r="D1360" s="1">
        <v>68</v>
      </c>
      <c r="E1360" s="1" t="s">
        <v>866</v>
      </c>
      <c r="W1360" s="1">
        <v>44</v>
      </c>
      <c r="AB1360" s="1">
        <v>36</v>
      </c>
      <c r="AM1360" s="4">
        <f t="shared" si="68"/>
        <v>80</v>
      </c>
      <c r="AP1360" s="4">
        <f t="shared" si="66"/>
        <v>160</v>
      </c>
    </row>
    <row r="1361" spans="2:42" ht="11.25">
      <c r="B1361" s="1" t="s">
        <v>2545</v>
      </c>
      <c r="C1361" s="1" t="s">
        <v>520</v>
      </c>
      <c r="D1361" s="1">
        <v>62</v>
      </c>
      <c r="E1361" s="1" t="s">
        <v>2516</v>
      </c>
      <c r="V1361" s="1">
        <v>80</v>
      </c>
      <c r="AM1361" s="4">
        <f t="shared" si="68"/>
        <v>80</v>
      </c>
      <c r="AP1361" s="4">
        <f t="shared" si="66"/>
        <v>160</v>
      </c>
    </row>
    <row r="1362" spans="2:42" ht="11.25">
      <c r="B1362" s="1" t="s">
        <v>1478</v>
      </c>
      <c r="C1362" s="1" t="s">
        <v>723</v>
      </c>
      <c r="D1362" s="1">
        <v>41</v>
      </c>
      <c r="E1362" s="1" t="s">
        <v>423</v>
      </c>
      <c r="J1362" s="1">
        <v>61</v>
      </c>
      <c r="P1362" s="1">
        <v>19</v>
      </c>
      <c r="AM1362" s="4">
        <f t="shared" si="68"/>
        <v>80</v>
      </c>
      <c r="AP1362" s="4">
        <f t="shared" si="66"/>
        <v>160</v>
      </c>
    </row>
    <row r="1363" spans="2:42" ht="11.25">
      <c r="B1363" s="1" t="s">
        <v>925</v>
      </c>
      <c r="C1363" s="1" t="s">
        <v>433</v>
      </c>
      <c r="D1363" s="1">
        <v>54</v>
      </c>
      <c r="E1363" s="1" t="s">
        <v>926</v>
      </c>
      <c r="F1363" s="1">
        <v>80</v>
      </c>
      <c r="AM1363" s="4">
        <f t="shared" si="68"/>
        <v>80</v>
      </c>
      <c r="AP1363" s="4">
        <f t="shared" si="66"/>
        <v>160</v>
      </c>
    </row>
    <row r="1364" spans="2:42" ht="11.25">
      <c r="B1364" s="1" t="s">
        <v>740</v>
      </c>
      <c r="C1364" s="1" t="s">
        <v>416</v>
      </c>
      <c r="D1364" s="1">
        <v>64</v>
      </c>
      <c r="E1364" s="1" t="s">
        <v>395</v>
      </c>
      <c r="S1364" s="1">
        <v>79</v>
      </c>
      <c r="AM1364" s="4">
        <f t="shared" si="68"/>
        <v>79</v>
      </c>
      <c r="AP1364" s="4">
        <f t="shared" si="66"/>
        <v>158</v>
      </c>
    </row>
    <row r="1365" spans="2:42" ht="11.25">
      <c r="B1365" s="1" t="s">
        <v>2038</v>
      </c>
      <c r="C1365" s="1" t="s">
        <v>1341</v>
      </c>
      <c r="D1365" s="1">
        <v>44</v>
      </c>
      <c r="E1365" s="1" t="s">
        <v>1974</v>
      </c>
      <c r="M1365" s="1">
        <v>79</v>
      </c>
      <c r="AM1365" s="4">
        <f t="shared" si="68"/>
        <v>79</v>
      </c>
      <c r="AP1365" s="4">
        <f t="shared" si="66"/>
        <v>158</v>
      </c>
    </row>
    <row r="1366" spans="2:42" ht="11.25">
      <c r="B1366" s="1" t="s">
        <v>1633</v>
      </c>
      <c r="C1366" s="1" t="s">
        <v>1410</v>
      </c>
      <c r="E1366" s="1" t="s">
        <v>1632</v>
      </c>
      <c r="I1366" s="1">
        <v>79</v>
      </c>
      <c r="AM1366" s="4">
        <f t="shared" si="68"/>
        <v>79</v>
      </c>
      <c r="AP1366" s="4">
        <f t="shared" si="66"/>
        <v>158</v>
      </c>
    </row>
    <row r="1367" spans="2:42" ht="11.25">
      <c r="B1367" s="1" t="s">
        <v>787</v>
      </c>
      <c r="C1367" s="1" t="s">
        <v>688</v>
      </c>
      <c r="D1367" s="1">
        <v>53</v>
      </c>
      <c r="E1367" s="1" t="s">
        <v>625</v>
      </c>
      <c r="H1367" s="1">
        <v>12</v>
      </c>
      <c r="T1367" s="1">
        <v>4</v>
      </c>
      <c r="V1367" s="1">
        <v>39</v>
      </c>
      <c r="Y1367" s="1">
        <v>24</v>
      </c>
      <c r="AM1367" s="4">
        <f t="shared" si="68"/>
        <v>79</v>
      </c>
      <c r="AP1367" s="4">
        <f t="shared" si="66"/>
        <v>158</v>
      </c>
    </row>
    <row r="1368" spans="2:42" ht="11.25">
      <c r="B1368" s="1" t="s">
        <v>66</v>
      </c>
      <c r="C1368" s="1" t="s">
        <v>1330</v>
      </c>
      <c r="D1368" s="1">
        <v>46</v>
      </c>
      <c r="E1368" s="1" t="s">
        <v>35</v>
      </c>
      <c r="Y1368" s="1">
        <v>79</v>
      </c>
      <c r="AM1368" s="4">
        <f t="shared" si="68"/>
        <v>79</v>
      </c>
      <c r="AP1368" s="4">
        <f t="shared" si="66"/>
        <v>158</v>
      </c>
    </row>
    <row r="1369" spans="2:42" ht="11.25">
      <c r="B1369" s="1" t="s">
        <v>2449</v>
      </c>
      <c r="C1369" s="1" t="s">
        <v>448</v>
      </c>
      <c r="D1369" s="1">
        <v>78</v>
      </c>
      <c r="E1369" s="1" t="s">
        <v>2421</v>
      </c>
      <c r="U1369" s="1">
        <v>79</v>
      </c>
      <c r="AM1369" s="4">
        <f t="shared" si="68"/>
        <v>79</v>
      </c>
      <c r="AP1369" s="4">
        <f t="shared" si="66"/>
        <v>158</v>
      </c>
    </row>
    <row r="1370" spans="2:42" ht="11.25">
      <c r="B1370" s="1" t="s">
        <v>1915</v>
      </c>
      <c r="C1370" s="1" t="s">
        <v>428</v>
      </c>
      <c r="E1370" s="1" t="s">
        <v>1916</v>
      </c>
      <c r="L1370" s="1">
        <v>79</v>
      </c>
      <c r="AM1370" s="4">
        <f t="shared" si="68"/>
        <v>79</v>
      </c>
      <c r="AP1370" s="4">
        <f t="shared" si="66"/>
        <v>158</v>
      </c>
    </row>
    <row r="1371" spans="2:42" ht="11.25">
      <c r="B1371" s="1" t="s">
        <v>744</v>
      </c>
      <c r="C1371" s="1" t="s">
        <v>909</v>
      </c>
      <c r="D1371" s="1">
        <v>57</v>
      </c>
      <c r="E1371" s="1" t="s">
        <v>395</v>
      </c>
      <c r="G1371" s="1">
        <v>79</v>
      </c>
      <c r="AM1371" s="4">
        <f t="shared" si="68"/>
        <v>79</v>
      </c>
      <c r="AP1371" s="4">
        <f t="shared" si="66"/>
        <v>158</v>
      </c>
    </row>
    <row r="1372" spans="2:42" ht="11.25">
      <c r="B1372" s="1" t="s">
        <v>1766</v>
      </c>
      <c r="C1372" s="1" t="s">
        <v>412</v>
      </c>
      <c r="D1372" s="1">
        <v>52</v>
      </c>
      <c r="E1372" s="1" t="s">
        <v>1445</v>
      </c>
      <c r="K1372" s="1">
        <v>79</v>
      </c>
      <c r="AM1372" s="4">
        <f t="shared" si="68"/>
        <v>79</v>
      </c>
      <c r="AP1372" s="4">
        <f t="shared" si="66"/>
        <v>158</v>
      </c>
    </row>
    <row r="1373" spans="2:42" ht="11.25">
      <c r="B1373" s="1" t="s">
        <v>1466</v>
      </c>
      <c r="C1373" s="1" t="s">
        <v>742</v>
      </c>
      <c r="D1373" s="1">
        <v>48</v>
      </c>
      <c r="E1373" s="1" t="s">
        <v>423</v>
      </c>
      <c r="J1373" s="1">
        <v>79</v>
      </c>
      <c r="AM1373" s="4">
        <f t="shared" si="68"/>
        <v>79</v>
      </c>
      <c r="AP1373" s="4">
        <f t="shared" si="66"/>
        <v>158</v>
      </c>
    </row>
    <row r="1374" spans="2:42" ht="11.25">
      <c r="B1374" s="1" t="s">
        <v>256</v>
      </c>
      <c r="C1374" s="1" t="s">
        <v>491</v>
      </c>
      <c r="D1374" s="1">
        <v>84</v>
      </c>
      <c r="E1374" s="1" t="s">
        <v>257</v>
      </c>
      <c r="AC1374" s="1">
        <v>79</v>
      </c>
      <c r="AM1374" s="4">
        <f t="shared" si="68"/>
        <v>79</v>
      </c>
      <c r="AP1374" s="4">
        <f t="shared" si="66"/>
        <v>158</v>
      </c>
    </row>
    <row r="1375" spans="2:42" ht="11.25">
      <c r="B1375" s="1" t="s">
        <v>324</v>
      </c>
      <c r="C1375" s="1" t="s">
        <v>444</v>
      </c>
      <c r="D1375" s="1">
        <v>56</v>
      </c>
      <c r="E1375" s="1" t="s">
        <v>321</v>
      </c>
      <c r="AF1375" s="1">
        <v>79</v>
      </c>
      <c r="AM1375" s="4">
        <f t="shared" si="68"/>
        <v>79</v>
      </c>
      <c r="AP1375" s="4">
        <f t="shared" si="66"/>
        <v>158</v>
      </c>
    </row>
    <row r="1376" spans="2:42" ht="11.25">
      <c r="B1376" s="1" t="s">
        <v>1457</v>
      </c>
      <c r="C1376" s="1" t="s">
        <v>1458</v>
      </c>
      <c r="D1376" s="1">
        <v>87</v>
      </c>
      <c r="E1376" s="1" t="s">
        <v>529</v>
      </c>
      <c r="J1376" s="1">
        <v>78</v>
      </c>
      <c r="AM1376" s="4">
        <f t="shared" si="68"/>
        <v>78</v>
      </c>
      <c r="AP1376" s="4">
        <f t="shared" si="66"/>
        <v>156</v>
      </c>
    </row>
    <row r="1377" spans="2:42" ht="11.25">
      <c r="B1377" s="1" t="s">
        <v>2177</v>
      </c>
      <c r="C1377" s="1" t="s">
        <v>488</v>
      </c>
      <c r="D1377" s="1">
        <v>81</v>
      </c>
      <c r="E1377" s="1" t="s">
        <v>2178</v>
      </c>
      <c r="N1377" s="1">
        <v>78</v>
      </c>
      <c r="AM1377" s="4">
        <f t="shared" si="68"/>
        <v>78</v>
      </c>
      <c r="AP1377" s="4">
        <f t="shared" si="66"/>
        <v>156</v>
      </c>
    </row>
    <row r="1378" spans="2:42" ht="11.25">
      <c r="B1378" s="1" t="s">
        <v>98</v>
      </c>
      <c r="C1378" s="1" t="s">
        <v>435</v>
      </c>
      <c r="D1378" s="1">
        <v>61</v>
      </c>
      <c r="E1378" s="1" t="s">
        <v>635</v>
      </c>
      <c r="AC1378" s="1">
        <v>78</v>
      </c>
      <c r="AM1378" s="4">
        <f t="shared" si="68"/>
        <v>78</v>
      </c>
      <c r="AP1378" s="4"/>
    </row>
    <row r="1379" spans="2:39" ht="11.25">
      <c r="B1379" s="1" t="s">
        <v>753</v>
      </c>
      <c r="C1379" s="1" t="s">
        <v>1634</v>
      </c>
      <c r="I1379" s="1">
        <v>78</v>
      </c>
      <c r="AM1379" s="4">
        <f t="shared" si="68"/>
        <v>78</v>
      </c>
    </row>
    <row r="1380" spans="2:39" ht="11.25">
      <c r="B1380" s="1" t="s">
        <v>1808</v>
      </c>
      <c r="C1380" s="1" t="s">
        <v>462</v>
      </c>
      <c r="D1380" s="1">
        <v>60</v>
      </c>
      <c r="E1380" s="1" t="s">
        <v>2068</v>
      </c>
      <c r="K1380" s="1">
        <v>50</v>
      </c>
      <c r="M1380" s="1">
        <v>28</v>
      </c>
      <c r="AM1380" s="4">
        <f t="shared" si="68"/>
        <v>78</v>
      </c>
    </row>
    <row r="1381" spans="2:39" ht="11.25">
      <c r="B1381" s="1" t="s">
        <v>67</v>
      </c>
      <c r="C1381" s="1" t="s">
        <v>412</v>
      </c>
      <c r="D1381" s="1">
        <v>67</v>
      </c>
      <c r="E1381" s="1" t="s">
        <v>68</v>
      </c>
      <c r="Y1381" s="1">
        <v>78</v>
      </c>
      <c r="AM1381" s="4">
        <f t="shared" si="68"/>
        <v>78</v>
      </c>
    </row>
    <row r="1382" spans="2:39" ht="11.25">
      <c r="B1382" s="1" t="s">
        <v>1134</v>
      </c>
      <c r="C1382" s="1" t="s">
        <v>1135</v>
      </c>
      <c r="D1382" s="1">
        <v>49</v>
      </c>
      <c r="E1382" s="1" t="s">
        <v>1136</v>
      </c>
      <c r="G1382" s="1">
        <v>78</v>
      </c>
      <c r="AM1382" s="4">
        <f t="shared" si="68"/>
        <v>78</v>
      </c>
    </row>
    <row r="1383" spans="2:39" ht="11.25">
      <c r="B1383" s="1" t="s">
        <v>1095</v>
      </c>
      <c r="C1383" s="1" t="s">
        <v>460</v>
      </c>
      <c r="D1383" s="1">
        <v>65</v>
      </c>
      <c r="E1383" s="1" t="s">
        <v>2039</v>
      </c>
      <c r="M1383" s="1">
        <v>77</v>
      </c>
      <c r="AM1383" s="4">
        <f t="shared" si="68"/>
        <v>77</v>
      </c>
    </row>
    <row r="1384" spans="2:39" ht="11.25">
      <c r="B1384" s="1" t="s">
        <v>255</v>
      </c>
      <c r="C1384" s="1" t="s">
        <v>741</v>
      </c>
      <c r="D1384" s="1">
        <v>51</v>
      </c>
      <c r="E1384" s="1" t="s">
        <v>395</v>
      </c>
      <c r="AC1384" s="1">
        <v>77</v>
      </c>
      <c r="AM1384" s="4">
        <f t="shared" si="68"/>
        <v>77</v>
      </c>
    </row>
    <row r="1385" spans="2:39" ht="11.25">
      <c r="B1385" s="1" t="s">
        <v>1321</v>
      </c>
      <c r="C1385" s="1" t="s">
        <v>746</v>
      </c>
      <c r="E1385" s="1" t="s">
        <v>2178</v>
      </c>
      <c r="R1385" s="1">
        <v>77</v>
      </c>
      <c r="AM1385" s="4">
        <f t="shared" si="68"/>
        <v>77</v>
      </c>
    </row>
    <row r="1386" spans="2:39" ht="11.25">
      <c r="B1386" s="1" t="s">
        <v>1635</v>
      </c>
      <c r="C1386" s="1" t="s">
        <v>1636</v>
      </c>
      <c r="E1386" s="1" t="s">
        <v>1637</v>
      </c>
      <c r="I1386" s="1">
        <v>77</v>
      </c>
      <c r="AM1386" s="4">
        <f t="shared" si="68"/>
        <v>77</v>
      </c>
    </row>
    <row r="1387" spans="2:39" ht="11.25">
      <c r="B1387" s="1" t="s">
        <v>928</v>
      </c>
      <c r="C1387" s="1" t="s">
        <v>465</v>
      </c>
      <c r="D1387" s="1">
        <v>63</v>
      </c>
      <c r="E1387" s="1" t="s">
        <v>392</v>
      </c>
      <c r="F1387" s="1">
        <v>77</v>
      </c>
      <c r="AM1387" s="4">
        <f t="shared" si="68"/>
        <v>77</v>
      </c>
    </row>
    <row r="1388" spans="2:39" ht="11.25">
      <c r="B1388" s="1" t="s">
        <v>1459</v>
      </c>
      <c r="C1388" s="1" t="s">
        <v>404</v>
      </c>
      <c r="D1388" s="1">
        <v>49</v>
      </c>
      <c r="E1388" s="1" t="s">
        <v>963</v>
      </c>
      <c r="J1388" s="1">
        <v>77</v>
      </c>
      <c r="AM1388" s="4">
        <f t="shared" si="68"/>
        <v>77</v>
      </c>
    </row>
    <row r="1389" spans="2:39" ht="11.25">
      <c r="B1389" s="1" t="s">
        <v>1137</v>
      </c>
      <c r="C1389" s="1" t="s">
        <v>404</v>
      </c>
      <c r="D1389" s="1">
        <v>42</v>
      </c>
      <c r="E1389" s="1" t="s">
        <v>765</v>
      </c>
      <c r="G1389" s="1">
        <v>77</v>
      </c>
      <c r="AM1389" s="4">
        <f aca="true" t="shared" si="69" ref="AM1389:AM1420">SUM(F1389:AL1389)</f>
        <v>77</v>
      </c>
    </row>
    <row r="1390" spans="2:39" ht="11.25">
      <c r="B1390" s="1" t="s">
        <v>69</v>
      </c>
      <c r="C1390" s="1" t="s">
        <v>465</v>
      </c>
      <c r="D1390" s="1">
        <v>67</v>
      </c>
      <c r="E1390" s="1" t="s">
        <v>521</v>
      </c>
      <c r="Y1390" s="1">
        <v>77</v>
      </c>
      <c r="AM1390" s="4">
        <f t="shared" si="69"/>
        <v>77</v>
      </c>
    </row>
    <row r="1391" spans="2:39" ht="11.25">
      <c r="B1391" s="1" t="s">
        <v>328</v>
      </c>
      <c r="C1391" s="1" t="s">
        <v>329</v>
      </c>
      <c r="D1391" s="1">
        <v>61</v>
      </c>
      <c r="E1391" s="1" t="s">
        <v>1948</v>
      </c>
      <c r="AF1391" s="1">
        <v>77</v>
      </c>
      <c r="AM1391" s="4">
        <f t="shared" si="69"/>
        <v>77</v>
      </c>
    </row>
    <row r="1392" spans="2:39" ht="11.25">
      <c r="B1392" s="1" t="s">
        <v>197</v>
      </c>
      <c r="C1392" s="1" t="s">
        <v>461</v>
      </c>
      <c r="D1392" s="1">
        <v>50</v>
      </c>
      <c r="E1392" s="1" t="s">
        <v>649</v>
      </c>
      <c r="S1392" s="1">
        <v>77</v>
      </c>
      <c r="AM1392" s="4">
        <f t="shared" si="69"/>
        <v>77</v>
      </c>
    </row>
    <row r="1393" spans="2:39" ht="11.25">
      <c r="B1393" s="1" t="s">
        <v>2255</v>
      </c>
      <c r="C1393" s="1" t="s">
        <v>532</v>
      </c>
      <c r="E1393" s="1" t="s">
        <v>395</v>
      </c>
      <c r="O1393" s="1">
        <v>77</v>
      </c>
      <c r="AM1393" s="4">
        <f t="shared" si="69"/>
        <v>77</v>
      </c>
    </row>
    <row r="1394" spans="2:39" ht="11.25">
      <c r="B1394" s="1" t="s">
        <v>1917</v>
      </c>
      <c r="C1394" s="1" t="s">
        <v>553</v>
      </c>
      <c r="E1394" s="1" t="s">
        <v>1911</v>
      </c>
      <c r="L1394" s="1">
        <v>77</v>
      </c>
      <c r="AM1394" s="4">
        <f t="shared" si="69"/>
        <v>77</v>
      </c>
    </row>
    <row r="1395" spans="2:39" ht="11.25">
      <c r="B1395" s="1" t="s">
        <v>254</v>
      </c>
      <c r="C1395" s="1" t="s">
        <v>570</v>
      </c>
      <c r="D1395" s="1">
        <v>69</v>
      </c>
      <c r="E1395" s="1" t="s">
        <v>635</v>
      </c>
      <c r="AC1395" s="1">
        <v>76</v>
      </c>
      <c r="AM1395" s="4">
        <f t="shared" si="69"/>
        <v>76</v>
      </c>
    </row>
    <row r="1396" spans="2:39" ht="11.25">
      <c r="B1396" s="1" t="s">
        <v>2560</v>
      </c>
      <c r="C1396" s="1" t="s">
        <v>428</v>
      </c>
      <c r="D1396" s="1">
        <v>43</v>
      </c>
      <c r="E1396" s="1" t="s">
        <v>866</v>
      </c>
      <c r="W1396" s="1">
        <v>28</v>
      </c>
      <c r="Y1396" s="1">
        <v>36</v>
      </c>
      <c r="AB1396" s="1">
        <v>12</v>
      </c>
      <c r="AM1396" s="4">
        <f t="shared" si="69"/>
        <v>76</v>
      </c>
    </row>
    <row r="1397" spans="2:39" ht="11.25">
      <c r="B1397" s="1" t="s">
        <v>1918</v>
      </c>
      <c r="C1397" s="1" t="s">
        <v>1919</v>
      </c>
      <c r="L1397" s="1">
        <v>76</v>
      </c>
      <c r="AM1397" s="4">
        <f t="shared" si="69"/>
        <v>76</v>
      </c>
    </row>
    <row r="1398" spans="2:39" ht="11.25">
      <c r="B1398" s="1" t="s">
        <v>1467</v>
      </c>
      <c r="C1398" s="1" t="s">
        <v>404</v>
      </c>
      <c r="D1398" s="1">
        <v>58</v>
      </c>
      <c r="E1398" s="1" t="s">
        <v>1468</v>
      </c>
      <c r="J1398" s="1">
        <v>76</v>
      </c>
      <c r="AM1398" s="4">
        <f t="shared" si="69"/>
        <v>76</v>
      </c>
    </row>
    <row r="1399" spans="2:39" ht="11.25">
      <c r="B1399" s="1" t="s">
        <v>1027</v>
      </c>
      <c r="C1399" s="1" t="s">
        <v>909</v>
      </c>
      <c r="D1399" s="1">
        <v>42</v>
      </c>
      <c r="E1399" s="1" t="s">
        <v>765</v>
      </c>
      <c r="G1399" s="1">
        <v>76</v>
      </c>
      <c r="AM1399" s="4">
        <f t="shared" si="69"/>
        <v>76</v>
      </c>
    </row>
    <row r="1400" spans="2:39" ht="11.25">
      <c r="B1400" s="1" t="s">
        <v>757</v>
      </c>
      <c r="C1400" s="1" t="s">
        <v>886</v>
      </c>
      <c r="D1400" s="1">
        <v>50</v>
      </c>
      <c r="E1400" s="1" t="s">
        <v>395</v>
      </c>
      <c r="F1400" s="1">
        <v>76</v>
      </c>
      <c r="AM1400" s="4">
        <f t="shared" si="69"/>
        <v>76</v>
      </c>
    </row>
    <row r="1401" spans="2:39" ht="11.25">
      <c r="B1401" s="1" t="s">
        <v>127</v>
      </c>
      <c r="C1401" s="1" t="s">
        <v>431</v>
      </c>
      <c r="D1401" s="1">
        <v>61</v>
      </c>
      <c r="E1401" s="1" t="s">
        <v>128</v>
      </c>
      <c r="W1401" s="1">
        <v>75</v>
      </c>
      <c r="AM1401" s="4">
        <f t="shared" si="69"/>
        <v>75</v>
      </c>
    </row>
    <row r="1402" spans="2:39" ht="11.25">
      <c r="B1402" s="1" t="s">
        <v>2332</v>
      </c>
      <c r="C1402" s="1" t="s">
        <v>2333</v>
      </c>
      <c r="E1402" s="1" t="s">
        <v>676</v>
      </c>
      <c r="Q1402" s="1">
        <v>75</v>
      </c>
      <c r="AM1402" s="4">
        <f t="shared" si="69"/>
        <v>75</v>
      </c>
    </row>
    <row r="1403" spans="2:39" ht="11.25">
      <c r="B1403" s="1" t="s">
        <v>545</v>
      </c>
      <c r="C1403" s="1" t="s">
        <v>419</v>
      </c>
      <c r="D1403" s="1">
        <v>49</v>
      </c>
      <c r="E1403" s="1" t="s">
        <v>70</v>
      </c>
      <c r="Y1403" s="1">
        <v>75</v>
      </c>
      <c r="AM1403" s="4">
        <f t="shared" si="69"/>
        <v>75</v>
      </c>
    </row>
    <row r="1404" spans="2:39" ht="11.25">
      <c r="B1404" s="1" t="s">
        <v>71</v>
      </c>
      <c r="C1404" s="1" t="s">
        <v>562</v>
      </c>
      <c r="D1404" s="1">
        <v>37</v>
      </c>
      <c r="E1404" s="1" t="s">
        <v>811</v>
      </c>
      <c r="Y1404" s="1">
        <v>74</v>
      </c>
      <c r="AM1404" s="4">
        <f t="shared" si="69"/>
        <v>74</v>
      </c>
    </row>
    <row r="1405" spans="2:39" ht="11.25">
      <c r="B1405" s="1" t="s">
        <v>2256</v>
      </c>
      <c r="C1405" s="1" t="s">
        <v>2202</v>
      </c>
      <c r="E1405" s="1" t="s">
        <v>395</v>
      </c>
      <c r="O1405" s="1">
        <v>74</v>
      </c>
      <c r="AM1405" s="4">
        <f t="shared" si="69"/>
        <v>74</v>
      </c>
    </row>
    <row r="1406" spans="2:39" ht="11.25">
      <c r="B1406" s="1" t="s">
        <v>1363</v>
      </c>
      <c r="C1406" s="1" t="s">
        <v>461</v>
      </c>
      <c r="D1406" s="1">
        <v>67</v>
      </c>
      <c r="E1406" s="1" t="s">
        <v>2179</v>
      </c>
      <c r="N1406" s="1">
        <v>74</v>
      </c>
      <c r="AM1406" s="4">
        <f t="shared" si="69"/>
        <v>74</v>
      </c>
    </row>
    <row r="1407" spans="2:39" ht="11.25">
      <c r="B1407" s="1" t="s">
        <v>2302</v>
      </c>
      <c r="C1407" s="1" t="s">
        <v>491</v>
      </c>
      <c r="D1407" s="1">
        <v>63</v>
      </c>
      <c r="E1407" s="1" t="s">
        <v>395</v>
      </c>
      <c r="P1407" s="1">
        <v>41</v>
      </c>
      <c r="AE1407" s="1">
        <v>32</v>
      </c>
      <c r="AM1407" s="4">
        <f t="shared" si="69"/>
        <v>73</v>
      </c>
    </row>
    <row r="1408" spans="2:39" ht="11.25">
      <c r="B1408" s="1" t="s">
        <v>2451</v>
      </c>
      <c r="C1408" s="1" t="s">
        <v>448</v>
      </c>
      <c r="E1408" s="1" t="s">
        <v>571</v>
      </c>
      <c r="U1408" s="1">
        <v>73</v>
      </c>
      <c r="AM1408" s="4">
        <f t="shared" si="69"/>
        <v>73</v>
      </c>
    </row>
    <row r="1409" spans="2:39" ht="11.25">
      <c r="B1409" s="1" t="s">
        <v>1640</v>
      </c>
      <c r="C1409" s="1" t="s">
        <v>1641</v>
      </c>
      <c r="E1409" s="1" t="s">
        <v>1427</v>
      </c>
      <c r="I1409" s="1">
        <v>73</v>
      </c>
      <c r="AM1409" s="4">
        <f t="shared" si="69"/>
        <v>73</v>
      </c>
    </row>
    <row r="1410" spans="2:39" ht="11.25">
      <c r="B1410" s="1" t="s">
        <v>331</v>
      </c>
      <c r="C1410" s="1" t="s">
        <v>303</v>
      </c>
      <c r="D1410" s="1">
        <v>56</v>
      </c>
      <c r="E1410" s="1" t="s">
        <v>330</v>
      </c>
      <c r="AF1410" s="1">
        <v>73</v>
      </c>
      <c r="AM1410" s="4">
        <f t="shared" si="69"/>
        <v>73</v>
      </c>
    </row>
    <row r="1411" spans="2:39" ht="11.25">
      <c r="B1411" s="1" t="s">
        <v>125</v>
      </c>
      <c r="C1411" s="1" t="s">
        <v>428</v>
      </c>
      <c r="D1411" s="1">
        <v>68</v>
      </c>
      <c r="E1411" s="1" t="s">
        <v>126</v>
      </c>
      <c r="W1411" s="1">
        <v>73</v>
      </c>
      <c r="AM1411" s="4">
        <f t="shared" si="69"/>
        <v>73</v>
      </c>
    </row>
    <row r="1412" spans="2:39" ht="11.25">
      <c r="B1412" s="1" t="s">
        <v>152</v>
      </c>
      <c r="C1412" s="1" t="s">
        <v>1345</v>
      </c>
      <c r="D1412" s="1">
        <v>82</v>
      </c>
      <c r="E1412" s="1" t="s">
        <v>2143</v>
      </c>
      <c r="AA1412" s="1">
        <v>73</v>
      </c>
      <c r="AM1412" s="4">
        <f t="shared" si="69"/>
        <v>73</v>
      </c>
    </row>
    <row r="1413" spans="2:39" ht="11.25">
      <c r="B1413" s="1" t="s">
        <v>929</v>
      </c>
      <c r="C1413" s="1" t="s">
        <v>400</v>
      </c>
      <c r="D1413" s="1">
        <v>45</v>
      </c>
      <c r="E1413" s="1" t="s">
        <v>731</v>
      </c>
      <c r="F1413" s="1">
        <v>72</v>
      </c>
      <c r="AM1413" s="4">
        <f t="shared" si="69"/>
        <v>72</v>
      </c>
    </row>
    <row r="1414" spans="2:39" ht="11.25">
      <c r="B1414" s="1" t="s">
        <v>136</v>
      </c>
      <c r="C1414" s="1" t="s">
        <v>534</v>
      </c>
      <c r="D1414" s="1">
        <v>58</v>
      </c>
      <c r="E1414" s="1" t="s">
        <v>463</v>
      </c>
      <c r="W1414" s="1">
        <v>72</v>
      </c>
      <c r="AM1414" s="4">
        <f t="shared" si="69"/>
        <v>72</v>
      </c>
    </row>
    <row r="1415" spans="2:39" ht="11.25">
      <c r="B1415" s="1" t="s">
        <v>1763</v>
      </c>
      <c r="C1415" s="1" t="s">
        <v>1764</v>
      </c>
      <c r="D1415" s="1">
        <v>68</v>
      </c>
      <c r="E1415" s="1" t="s">
        <v>395</v>
      </c>
      <c r="K1415" s="1">
        <v>72</v>
      </c>
      <c r="AM1415" s="4">
        <f t="shared" si="69"/>
        <v>72</v>
      </c>
    </row>
    <row r="1416" spans="2:39" ht="11.25">
      <c r="B1416" s="1" t="s">
        <v>72</v>
      </c>
      <c r="C1416" s="1" t="s">
        <v>465</v>
      </c>
      <c r="D1416" s="1">
        <v>63</v>
      </c>
      <c r="E1416" s="1" t="s">
        <v>811</v>
      </c>
      <c r="Y1416" s="1">
        <v>72</v>
      </c>
      <c r="AM1416" s="4">
        <f t="shared" si="69"/>
        <v>72</v>
      </c>
    </row>
    <row r="1417" spans="2:39" ht="11.25">
      <c r="B1417" s="1" t="s">
        <v>1212</v>
      </c>
      <c r="C1417" s="1" t="s">
        <v>1213</v>
      </c>
      <c r="D1417" s="1">
        <v>34</v>
      </c>
      <c r="E1417" s="1" t="s">
        <v>1214</v>
      </c>
      <c r="H1417" s="1">
        <v>72</v>
      </c>
      <c r="AM1417" s="4">
        <f t="shared" si="69"/>
        <v>72</v>
      </c>
    </row>
    <row r="1418" spans="2:39" ht="11.25">
      <c r="B1418" s="1" t="s">
        <v>2217</v>
      </c>
      <c r="C1418" s="1" t="s">
        <v>520</v>
      </c>
      <c r="D1418" s="1">
        <v>71</v>
      </c>
      <c r="E1418" s="1" t="s">
        <v>434</v>
      </c>
      <c r="N1418" s="1">
        <v>18</v>
      </c>
      <c r="R1418" s="1">
        <v>54</v>
      </c>
      <c r="AM1418" s="4">
        <f t="shared" si="69"/>
        <v>72</v>
      </c>
    </row>
    <row r="1419" spans="2:39" ht="11.25">
      <c r="B1419" s="1" t="s">
        <v>2546</v>
      </c>
      <c r="C1419" s="1" t="s">
        <v>1480</v>
      </c>
      <c r="D1419" s="1">
        <v>61</v>
      </c>
      <c r="E1419" s="1" t="s">
        <v>2544</v>
      </c>
      <c r="V1419" s="1">
        <v>72</v>
      </c>
      <c r="AM1419" s="4">
        <f t="shared" si="69"/>
        <v>72</v>
      </c>
    </row>
    <row r="1420" spans="2:39" ht="11.25">
      <c r="B1420" s="1" t="s">
        <v>2180</v>
      </c>
      <c r="C1420" s="1" t="s">
        <v>422</v>
      </c>
      <c r="D1420" s="1">
        <v>57</v>
      </c>
      <c r="E1420" s="1" t="s">
        <v>395</v>
      </c>
      <c r="N1420" s="1">
        <v>72</v>
      </c>
      <c r="AM1420" s="4">
        <f t="shared" si="69"/>
        <v>72</v>
      </c>
    </row>
    <row r="1421" spans="2:39" ht="11.25">
      <c r="B1421" s="1" t="s">
        <v>1762</v>
      </c>
      <c r="C1421" s="1" t="s">
        <v>769</v>
      </c>
      <c r="D1421" s="1">
        <v>58</v>
      </c>
      <c r="E1421" s="1" t="s">
        <v>395</v>
      </c>
      <c r="K1421" s="1">
        <v>71</v>
      </c>
      <c r="AM1421" s="4">
        <f aca="true" t="shared" si="70" ref="AM1421:AM1452">SUM(F1421:AL1421)</f>
        <v>71</v>
      </c>
    </row>
    <row r="1422" spans="2:39" ht="11.25">
      <c r="B1422" s="1" t="s">
        <v>1920</v>
      </c>
      <c r="C1422" s="1" t="s">
        <v>1819</v>
      </c>
      <c r="E1422" s="1" t="s">
        <v>1921</v>
      </c>
      <c r="L1422" s="1">
        <v>71</v>
      </c>
      <c r="AM1422" s="4">
        <f t="shared" si="70"/>
        <v>71</v>
      </c>
    </row>
    <row r="1423" spans="2:39" ht="11.25">
      <c r="B1423" s="1" t="s">
        <v>2181</v>
      </c>
      <c r="C1423" s="1" t="s">
        <v>411</v>
      </c>
      <c r="D1423" s="1">
        <v>52</v>
      </c>
      <c r="E1423" s="1" t="s">
        <v>2182</v>
      </c>
      <c r="N1423" s="1">
        <v>71</v>
      </c>
      <c r="AM1423" s="4">
        <f t="shared" si="70"/>
        <v>71</v>
      </c>
    </row>
    <row r="1424" spans="2:39" ht="11.25">
      <c r="B1424" s="1" t="s">
        <v>137</v>
      </c>
      <c r="C1424" s="1" t="s">
        <v>435</v>
      </c>
      <c r="D1424" s="1">
        <v>57</v>
      </c>
      <c r="E1424" s="1" t="s">
        <v>432</v>
      </c>
      <c r="W1424" s="1">
        <v>71</v>
      </c>
      <c r="AM1424" s="4">
        <f t="shared" si="70"/>
        <v>71</v>
      </c>
    </row>
    <row r="1425" spans="2:39" ht="11.25">
      <c r="B1425" s="1" t="s">
        <v>2042</v>
      </c>
      <c r="C1425" s="1" t="s">
        <v>628</v>
      </c>
      <c r="D1425" s="1">
        <v>61</v>
      </c>
      <c r="E1425" s="1" t="s">
        <v>1705</v>
      </c>
      <c r="M1425" s="1">
        <v>71</v>
      </c>
      <c r="AM1425" s="4">
        <f t="shared" si="70"/>
        <v>71</v>
      </c>
    </row>
    <row r="1426" spans="2:39" ht="11.25">
      <c r="B1426" s="1" t="s">
        <v>1642</v>
      </c>
      <c r="C1426" s="1" t="s">
        <v>414</v>
      </c>
      <c r="E1426" s="1" t="s">
        <v>1394</v>
      </c>
      <c r="I1426" s="1">
        <v>71</v>
      </c>
      <c r="AM1426" s="4">
        <f t="shared" si="70"/>
        <v>71</v>
      </c>
    </row>
    <row r="1427" spans="2:39" ht="11.25">
      <c r="B1427" s="1" t="s">
        <v>1461</v>
      </c>
      <c r="C1427" s="1" t="s">
        <v>391</v>
      </c>
      <c r="D1427" s="1">
        <v>56</v>
      </c>
      <c r="E1427" s="1" t="s">
        <v>1471</v>
      </c>
      <c r="J1427" s="1">
        <v>71</v>
      </c>
      <c r="AM1427" s="4">
        <f t="shared" si="70"/>
        <v>71</v>
      </c>
    </row>
    <row r="1428" spans="2:39" ht="11.25">
      <c r="B1428" s="1" t="s">
        <v>2452</v>
      </c>
      <c r="C1428" s="1" t="s">
        <v>441</v>
      </c>
      <c r="D1428" s="1">
        <v>47</v>
      </c>
      <c r="E1428" s="1" t="s">
        <v>2453</v>
      </c>
      <c r="U1428" s="1">
        <v>71</v>
      </c>
      <c r="AM1428" s="4">
        <f t="shared" si="70"/>
        <v>71</v>
      </c>
    </row>
    <row r="1429" spans="2:39" ht="11.25">
      <c r="B1429" s="1" t="s">
        <v>930</v>
      </c>
      <c r="C1429" s="1" t="s">
        <v>931</v>
      </c>
      <c r="D1429" s="1">
        <v>42</v>
      </c>
      <c r="E1429" s="1" t="s">
        <v>932</v>
      </c>
      <c r="F1429" s="1">
        <v>71</v>
      </c>
      <c r="AM1429" s="4">
        <f t="shared" si="70"/>
        <v>71</v>
      </c>
    </row>
    <row r="1430" spans="2:39" ht="11.25">
      <c r="B1430" s="1" t="s">
        <v>744</v>
      </c>
      <c r="C1430" s="1" t="s">
        <v>534</v>
      </c>
      <c r="E1430" s="1" t="s">
        <v>1671</v>
      </c>
      <c r="I1430" s="1">
        <v>31</v>
      </c>
      <c r="K1430" s="1">
        <v>39</v>
      </c>
      <c r="AM1430" s="4">
        <f t="shared" si="70"/>
        <v>70</v>
      </c>
    </row>
    <row r="1431" spans="2:39" ht="11.25">
      <c r="B1431" s="1" t="s">
        <v>933</v>
      </c>
      <c r="C1431" s="1" t="s">
        <v>508</v>
      </c>
      <c r="D1431" s="1">
        <v>42</v>
      </c>
      <c r="E1431" s="1" t="s">
        <v>731</v>
      </c>
      <c r="F1431" s="1">
        <v>70</v>
      </c>
      <c r="AM1431" s="4">
        <f t="shared" si="70"/>
        <v>70</v>
      </c>
    </row>
    <row r="1432" spans="2:39" ht="11.25">
      <c r="B1432" s="1" t="s">
        <v>1142</v>
      </c>
      <c r="C1432" s="1" t="s">
        <v>1143</v>
      </c>
      <c r="D1432" s="1">
        <v>57</v>
      </c>
      <c r="E1432" s="1" t="s">
        <v>395</v>
      </c>
      <c r="G1432" s="1">
        <v>70</v>
      </c>
      <c r="AM1432" s="4">
        <f t="shared" si="70"/>
        <v>70</v>
      </c>
    </row>
    <row r="1433" spans="2:39" ht="11.25">
      <c r="B1433" s="1" t="s">
        <v>2547</v>
      </c>
      <c r="C1433" s="1" t="s">
        <v>441</v>
      </c>
      <c r="D1433" s="1">
        <v>43</v>
      </c>
      <c r="E1433" s="1" t="s">
        <v>395</v>
      </c>
      <c r="V1433" s="1">
        <v>70</v>
      </c>
      <c r="AM1433" s="4">
        <f t="shared" si="70"/>
        <v>70</v>
      </c>
    </row>
    <row r="1434" spans="2:39" ht="11.25">
      <c r="B1434" s="1" t="s">
        <v>2454</v>
      </c>
      <c r="C1434" s="1" t="s">
        <v>567</v>
      </c>
      <c r="D1434" s="1">
        <v>52</v>
      </c>
      <c r="E1434" s="1" t="s">
        <v>1211</v>
      </c>
      <c r="U1434" s="1">
        <v>70</v>
      </c>
      <c r="AM1434" s="4">
        <f t="shared" si="70"/>
        <v>70</v>
      </c>
    </row>
    <row r="1435" spans="2:39" ht="11.25">
      <c r="B1435" s="1" t="s">
        <v>1922</v>
      </c>
      <c r="C1435" s="1" t="s">
        <v>1923</v>
      </c>
      <c r="L1435" s="1">
        <v>70</v>
      </c>
      <c r="AM1435" s="4">
        <f t="shared" si="70"/>
        <v>70</v>
      </c>
    </row>
    <row r="1436" spans="2:39" ht="11.25">
      <c r="B1436" s="1" t="s">
        <v>2085</v>
      </c>
      <c r="C1436" s="1" t="s">
        <v>999</v>
      </c>
      <c r="D1436" s="1">
        <v>28</v>
      </c>
      <c r="E1436" s="1" t="s">
        <v>2086</v>
      </c>
      <c r="M1436" s="1">
        <v>6</v>
      </c>
      <c r="N1436" s="1">
        <v>4</v>
      </c>
      <c r="O1436" s="1">
        <v>4</v>
      </c>
      <c r="P1436" s="1">
        <v>3</v>
      </c>
      <c r="R1436" s="1">
        <v>1</v>
      </c>
      <c r="S1436" s="1">
        <v>2</v>
      </c>
      <c r="U1436" s="1">
        <v>5</v>
      </c>
      <c r="V1436" s="1">
        <v>5</v>
      </c>
      <c r="W1436" s="1">
        <v>4</v>
      </c>
      <c r="Y1436" s="1">
        <v>12</v>
      </c>
      <c r="Z1436" s="1">
        <v>5</v>
      </c>
      <c r="AB1436" s="1">
        <v>3</v>
      </c>
      <c r="AC1436" s="1">
        <v>6</v>
      </c>
      <c r="AD1436" s="1">
        <v>4</v>
      </c>
      <c r="AE1436" s="1">
        <v>1</v>
      </c>
      <c r="AF1436" s="1">
        <v>5</v>
      </c>
      <c r="AM1436" s="4">
        <f t="shared" si="70"/>
        <v>70</v>
      </c>
    </row>
    <row r="1437" spans="2:39" ht="11.25">
      <c r="B1437" s="1" t="s">
        <v>1761</v>
      </c>
      <c r="C1437" s="1" t="s">
        <v>532</v>
      </c>
      <c r="D1437" s="1">
        <v>45</v>
      </c>
      <c r="E1437" s="1" t="s">
        <v>395</v>
      </c>
      <c r="K1437" s="1">
        <v>70</v>
      </c>
      <c r="AM1437" s="4">
        <f t="shared" si="70"/>
        <v>70</v>
      </c>
    </row>
    <row r="1438" spans="2:39" ht="11.25">
      <c r="B1438" s="1" t="s">
        <v>1575</v>
      </c>
      <c r="C1438" s="1" t="s">
        <v>462</v>
      </c>
      <c r="D1438" s="1">
        <v>61</v>
      </c>
      <c r="E1438" s="1" t="s">
        <v>330</v>
      </c>
      <c r="AF1438" s="1">
        <v>70</v>
      </c>
      <c r="AM1438" s="4">
        <f t="shared" si="70"/>
        <v>70</v>
      </c>
    </row>
    <row r="1439" spans="2:39" ht="11.25">
      <c r="B1439" s="1" t="s">
        <v>1473</v>
      </c>
      <c r="C1439" s="1" t="s">
        <v>1474</v>
      </c>
      <c r="D1439" s="1">
        <v>50</v>
      </c>
      <c r="E1439" s="1" t="s">
        <v>1475</v>
      </c>
      <c r="J1439" s="1">
        <v>69</v>
      </c>
      <c r="AM1439" s="4">
        <f t="shared" si="70"/>
        <v>69</v>
      </c>
    </row>
    <row r="1440" spans="2:39" ht="11.25">
      <c r="B1440" s="1" t="s">
        <v>1924</v>
      </c>
      <c r="C1440" s="1" t="s">
        <v>1291</v>
      </c>
      <c r="E1440" s="1" t="s">
        <v>1854</v>
      </c>
      <c r="L1440" s="1">
        <v>69</v>
      </c>
      <c r="AM1440" s="4">
        <f t="shared" si="70"/>
        <v>69</v>
      </c>
    </row>
    <row r="1441" spans="2:39" ht="11.25">
      <c r="B1441" s="1" t="s">
        <v>287</v>
      </c>
      <c r="C1441" s="1" t="s">
        <v>465</v>
      </c>
      <c r="D1441" s="1">
        <v>65</v>
      </c>
      <c r="E1441" s="1" t="s">
        <v>288</v>
      </c>
      <c r="Z1441" s="1">
        <v>69</v>
      </c>
      <c r="AM1441" s="4">
        <f t="shared" si="70"/>
        <v>69</v>
      </c>
    </row>
    <row r="1442" spans="2:39" ht="11.25">
      <c r="B1442" s="1" t="s">
        <v>100</v>
      </c>
      <c r="C1442" s="1" t="s">
        <v>567</v>
      </c>
      <c r="D1442" s="1">
        <v>38</v>
      </c>
      <c r="E1442" s="1" t="s">
        <v>866</v>
      </c>
      <c r="Y1442" s="1">
        <v>69</v>
      </c>
      <c r="AM1442" s="4">
        <f t="shared" si="70"/>
        <v>69</v>
      </c>
    </row>
    <row r="1443" spans="2:39" ht="11.25">
      <c r="B1443" s="1" t="s">
        <v>934</v>
      </c>
      <c r="C1443" s="1" t="s">
        <v>416</v>
      </c>
      <c r="D1443" s="1">
        <v>58</v>
      </c>
      <c r="E1443" s="1" t="s">
        <v>935</v>
      </c>
      <c r="F1443" s="1">
        <v>69</v>
      </c>
      <c r="AM1443" s="4">
        <f t="shared" si="70"/>
        <v>69</v>
      </c>
    </row>
    <row r="1444" spans="2:39" ht="11.25">
      <c r="B1444" s="1" t="s">
        <v>2183</v>
      </c>
      <c r="C1444" s="1" t="s">
        <v>444</v>
      </c>
      <c r="D1444" s="1">
        <v>33</v>
      </c>
      <c r="E1444" s="1" t="s">
        <v>2184</v>
      </c>
      <c r="N1444" s="1">
        <v>69</v>
      </c>
      <c r="AM1444" s="4">
        <f t="shared" si="70"/>
        <v>69</v>
      </c>
    </row>
    <row r="1445" spans="2:39" ht="11.25">
      <c r="B1445" s="1" t="s">
        <v>1645</v>
      </c>
      <c r="C1445" s="1" t="s">
        <v>1646</v>
      </c>
      <c r="I1445" s="1">
        <v>69</v>
      </c>
      <c r="AM1445" s="4">
        <f t="shared" si="70"/>
        <v>69</v>
      </c>
    </row>
    <row r="1446" spans="2:39" ht="11.25">
      <c r="B1446" s="1" t="s">
        <v>2367</v>
      </c>
      <c r="C1446" s="1" t="s">
        <v>2455</v>
      </c>
      <c r="D1446" s="1">
        <v>75</v>
      </c>
      <c r="E1446" s="1" t="s">
        <v>395</v>
      </c>
      <c r="U1446" s="1">
        <v>68</v>
      </c>
      <c r="AM1446" s="4">
        <f t="shared" si="70"/>
        <v>68</v>
      </c>
    </row>
    <row r="1447" spans="2:39" ht="11.25">
      <c r="B1447" s="1" t="s">
        <v>1924</v>
      </c>
      <c r="C1447" s="1" t="s">
        <v>1291</v>
      </c>
      <c r="D1447" s="1">
        <v>65</v>
      </c>
      <c r="E1447" s="1" t="s">
        <v>1854</v>
      </c>
      <c r="AF1447" s="1">
        <v>68</v>
      </c>
      <c r="AM1447" s="4">
        <f t="shared" si="70"/>
        <v>68</v>
      </c>
    </row>
    <row r="1448" spans="2:39" ht="11.25">
      <c r="B1448" s="1" t="s">
        <v>188</v>
      </c>
      <c r="C1448" s="1" t="s">
        <v>567</v>
      </c>
      <c r="D1448" s="1">
        <v>50</v>
      </c>
      <c r="S1448" s="1">
        <v>68</v>
      </c>
      <c r="AM1448" s="4">
        <f t="shared" si="70"/>
        <v>68</v>
      </c>
    </row>
    <row r="1449" spans="2:39" ht="11.25">
      <c r="B1449" s="1" t="s">
        <v>2186</v>
      </c>
      <c r="C1449" s="1" t="s">
        <v>585</v>
      </c>
      <c r="Q1449" s="1">
        <v>26</v>
      </c>
      <c r="R1449" s="1">
        <v>32</v>
      </c>
      <c r="T1449" s="1">
        <v>10</v>
      </c>
      <c r="AM1449" s="4">
        <f t="shared" si="70"/>
        <v>68</v>
      </c>
    </row>
    <row r="1450" spans="2:39" ht="11.25">
      <c r="B1450" s="1" t="s">
        <v>475</v>
      </c>
      <c r="C1450" s="1" t="s">
        <v>419</v>
      </c>
      <c r="D1450" s="1">
        <v>62</v>
      </c>
      <c r="E1450" s="1" t="s">
        <v>506</v>
      </c>
      <c r="I1450" s="1">
        <v>26</v>
      </c>
      <c r="J1450" s="1">
        <v>32</v>
      </c>
      <c r="T1450" s="1">
        <v>10</v>
      </c>
      <c r="AM1450" s="4">
        <f t="shared" si="70"/>
        <v>68</v>
      </c>
    </row>
    <row r="1451" spans="2:39" ht="11.25">
      <c r="B1451" s="1" t="s">
        <v>2199</v>
      </c>
      <c r="C1451" s="1" t="s">
        <v>465</v>
      </c>
      <c r="D1451" s="1">
        <v>63</v>
      </c>
      <c r="E1451" s="1" t="s">
        <v>432</v>
      </c>
      <c r="N1451" s="1">
        <v>47</v>
      </c>
      <c r="AA1451" s="1">
        <v>21</v>
      </c>
      <c r="AM1451" s="4">
        <f t="shared" si="70"/>
        <v>68</v>
      </c>
    </row>
    <row r="1452" spans="2:39" ht="11.25">
      <c r="B1452" s="1" t="s">
        <v>796</v>
      </c>
      <c r="C1452" s="1" t="s">
        <v>428</v>
      </c>
      <c r="D1452" s="1">
        <v>49</v>
      </c>
      <c r="E1452" s="1" t="s">
        <v>2043</v>
      </c>
      <c r="M1452" s="1">
        <v>68</v>
      </c>
      <c r="AM1452" s="4">
        <f t="shared" si="70"/>
        <v>68</v>
      </c>
    </row>
    <row r="1453" spans="2:39" ht="11.25">
      <c r="B1453" s="1" t="s">
        <v>1759</v>
      </c>
      <c r="C1453" s="1" t="s">
        <v>1760</v>
      </c>
      <c r="D1453" s="1">
        <v>58</v>
      </c>
      <c r="E1453" s="1" t="s">
        <v>395</v>
      </c>
      <c r="K1453" s="1">
        <v>68</v>
      </c>
      <c r="AM1453" s="4">
        <f aca="true" t="shared" si="71" ref="AM1453:AM1484">SUM(F1453:AL1453)</f>
        <v>68</v>
      </c>
    </row>
    <row r="1454" spans="2:39" ht="11.25">
      <c r="B1454" s="1" t="s">
        <v>2549</v>
      </c>
      <c r="C1454" s="1" t="s">
        <v>570</v>
      </c>
      <c r="D1454" s="1">
        <v>60</v>
      </c>
      <c r="E1454" s="1" t="s">
        <v>2252</v>
      </c>
      <c r="V1454" s="1">
        <v>68</v>
      </c>
      <c r="AM1454" s="4">
        <f t="shared" si="71"/>
        <v>68</v>
      </c>
    </row>
    <row r="1455" spans="2:39" ht="11.25">
      <c r="B1455" s="1" t="s">
        <v>1160</v>
      </c>
      <c r="C1455" s="1" t="s">
        <v>408</v>
      </c>
      <c r="D1455" s="1">
        <v>59</v>
      </c>
      <c r="E1455" s="1" t="s">
        <v>1088</v>
      </c>
      <c r="G1455" s="1">
        <v>35</v>
      </c>
      <c r="K1455" s="1">
        <v>33</v>
      </c>
      <c r="AM1455" s="4">
        <f t="shared" si="71"/>
        <v>68</v>
      </c>
    </row>
    <row r="1456" spans="2:39" ht="11.25">
      <c r="B1456" s="1" t="s">
        <v>1476</v>
      </c>
      <c r="C1456" s="1" t="s">
        <v>433</v>
      </c>
      <c r="D1456" s="1">
        <v>57</v>
      </c>
      <c r="E1456" s="1" t="s">
        <v>575</v>
      </c>
      <c r="J1456" s="1">
        <v>68</v>
      </c>
      <c r="AM1456" s="4">
        <f t="shared" si="71"/>
        <v>68</v>
      </c>
    </row>
    <row r="1457" spans="2:39" ht="11.25">
      <c r="B1457" s="1" t="s">
        <v>1772</v>
      </c>
      <c r="C1457" s="1" t="s">
        <v>451</v>
      </c>
      <c r="D1457" s="1">
        <v>67</v>
      </c>
      <c r="E1457" s="1" t="s">
        <v>432</v>
      </c>
      <c r="K1457" s="1">
        <v>18</v>
      </c>
      <c r="Y1457" s="1">
        <v>49</v>
      </c>
      <c r="AM1457" s="4">
        <f t="shared" si="71"/>
        <v>67</v>
      </c>
    </row>
    <row r="1458" spans="2:39" ht="11.25">
      <c r="B1458" s="3" t="s">
        <v>1123</v>
      </c>
      <c r="C1458" s="3" t="s">
        <v>465</v>
      </c>
      <c r="D1458" s="3">
        <v>61</v>
      </c>
      <c r="E1458" s="3" t="s">
        <v>387</v>
      </c>
      <c r="F1458" s="3"/>
      <c r="G1458" s="3">
        <v>67</v>
      </c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4">
        <f t="shared" si="71"/>
        <v>67</v>
      </c>
    </row>
    <row r="1459" spans="2:39" ht="11.25">
      <c r="B1459" s="1" t="s">
        <v>262</v>
      </c>
      <c r="C1459" s="1" t="s">
        <v>1480</v>
      </c>
      <c r="D1459" s="1">
        <v>48</v>
      </c>
      <c r="E1459" s="1" t="s">
        <v>395</v>
      </c>
      <c r="AC1459" s="1">
        <v>67</v>
      </c>
      <c r="AM1459" s="4">
        <f t="shared" si="71"/>
        <v>67</v>
      </c>
    </row>
    <row r="1460" spans="2:39" ht="11.25">
      <c r="B1460" s="1" t="s">
        <v>2550</v>
      </c>
      <c r="C1460" s="1" t="s">
        <v>655</v>
      </c>
      <c r="D1460" s="1">
        <v>47</v>
      </c>
      <c r="E1460" s="1" t="s">
        <v>1543</v>
      </c>
      <c r="V1460" s="1">
        <v>67</v>
      </c>
      <c r="AM1460" s="4">
        <f t="shared" si="71"/>
        <v>67</v>
      </c>
    </row>
    <row r="1461" spans="2:39" ht="11.25">
      <c r="B1461" s="1" t="s">
        <v>2186</v>
      </c>
      <c r="C1461" s="1" t="s">
        <v>411</v>
      </c>
      <c r="D1461" s="1">
        <v>80</v>
      </c>
      <c r="E1461" s="1" t="s">
        <v>2178</v>
      </c>
      <c r="N1461" s="1">
        <v>67</v>
      </c>
      <c r="AM1461" s="4">
        <f t="shared" si="71"/>
        <v>67</v>
      </c>
    </row>
    <row r="1462" spans="2:39" ht="11.25">
      <c r="B1462" s="1" t="s">
        <v>2297</v>
      </c>
      <c r="C1462" s="1" t="s">
        <v>442</v>
      </c>
      <c r="D1462" s="1">
        <v>65</v>
      </c>
      <c r="E1462" s="1" t="s">
        <v>1826</v>
      </c>
      <c r="P1462" s="1">
        <v>67</v>
      </c>
      <c r="AM1462" s="4">
        <f t="shared" si="71"/>
        <v>67</v>
      </c>
    </row>
    <row r="1463" spans="2:39" ht="11.25">
      <c r="B1463" s="1" t="s">
        <v>814</v>
      </c>
      <c r="C1463" s="1" t="s">
        <v>73</v>
      </c>
      <c r="D1463" s="1">
        <v>47</v>
      </c>
      <c r="E1463" s="1" t="s">
        <v>9</v>
      </c>
      <c r="Y1463" s="1">
        <v>67</v>
      </c>
      <c r="AM1463" s="4">
        <f t="shared" si="71"/>
        <v>67</v>
      </c>
    </row>
    <row r="1464" spans="2:39" ht="11.25">
      <c r="B1464" s="1" t="s">
        <v>936</v>
      </c>
      <c r="C1464" s="1" t="s">
        <v>431</v>
      </c>
      <c r="D1464" s="1">
        <v>50</v>
      </c>
      <c r="E1464" s="1" t="s">
        <v>395</v>
      </c>
      <c r="F1464" s="1">
        <v>67</v>
      </c>
      <c r="AM1464" s="4">
        <f t="shared" si="71"/>
        <v>67</v>
      </c>
    </row>
    <row r="1465" spans="2:39" ht="11.25">
      <c r="B1465" s="1" t="s">
        <v>2457</v>
      </c>
      <c r="C1465" s="1" t="s">
        <v>2458</v>
      </c>
      <c r="E1465" s="1" t="s">
        <v>2456</v>
      </c>
      <c r="U1465" s="1">
        <v>67</v>
      </c>
      <c r="AM1465" s="4">
        <f t="shared" si="71"/>
        <v>67</v>
      </c>
    </row>
    <row r="1466" spans="2:39" ht="11.25">
      <c r="B1466" s="1" t="s">
        <v>1925</v>
      </c>
      <c r="C1466" s="1" t="s">
        <v>1926</v>
      </c>
      <c r="D1466" s="1">
        <v>44</v>
      </c>
      <c r="E1466" s="1" t="s">
        <v>415</v>
      </c>
      <c r="L1466" s="1">
        <v>66</v>
      </c>
      <c r="AM1466" s="4">
        <f t="shared" si="71"/>
        <v>66</v>
      </c>
    </row>
    <row r="1467" spans="2:39" ht="11.25">
      <c r="B1467" s="1" t="s">
        <v>151</v>
      </c>
      <c r="C1467" s="1" t="s">
        <v>389</v>
      </c>
      <c r="D1467" s="1">
        <v>63</v>
      </c>
      <c r="E1467" s="1" t="s">
        <v>2143</v>
      </c>
      <c r="AA1467" s="1">
        <v>66</v>
      </c>
      <c r="AM1467" s="4">
        <f t="shared" si="71"/>
        <v>66</v>
      </c>
    </row>
    <row r="1468" spans="2:39" ht="11.25">
      <c r="B1468" s="1" t="s">
        <v>270</v>
      </c>
      <c r="C1468" s="1" t="s">
        <v>530</v>
      </c>
      <c r="D1468" s="1">
        <v>60</v>
      </c>
      <c r="AC1468" s="1">
        <v>66</v>
      </c>
      <c r="AM1468" s="4">
        <f t="shared" si="71"/>
        <v>66</v>
      </c>
    </row>
    <row r="1469" spans="2:39" ht="11.25">
      <c r="B1469" s="1" t="s">
        <v>140</v>
      </c>
      <c r="C1469" s="1" t="s">
        <v>530</v>
      </c>
      <c r="D1469" s="1">
        <v>63</v>
      </c>
      <c r="E1469" s="1" t="s">
        <v>141</v>
      </c>
      <c r="W1469" s="1">
        <v>65</v>
      </c>
      <c r="AM1469" s="4">
        <f t="shared" si="71"/>
        <v>65</v>
      </c>
    </row>
    <row r="1470" spans="2:39" ht="11.25">
      <c r="B1470" s="1" t="s">
        <v>2194</v>
      </c>
      <c r="C1470" s="1" t="s">
        <v>406</v>
      </c>
      <c r="D1470" s="1">
        <v>67</v>
      </c>
      <c r="E1470" s="1" t="s">
        <v>395</v>
      </c>
      <c r="Y1470" s="1">
        <v>65</v>
      </c>
      <c r="AM1470" s="4">
        <f t="shared" si="71"/>
        <v>65</v>
      </c>
    </row>
    <row r="1471" spans="2:39" ht="11.25">
      <c r="B1471" s="1" t="s">
        <v>424</v>
      </c>
      <c r="C1471" s="1" t="s">
        <v>416</v>
      </c>
      <c r="D1471" s="1">
        <v>42</v>
      </c>
      <c r="E1471" s="1" t="s">
        <v>2032</v>
      </c>
      <c r="M1471" s="1">
        <v>65</v>
      </c>
      <c r="AM1471" s="4">
        <f t="shared" si="71"/>
        <v>65</v>
      </c>
    </row>
    <row r="1472" spans="2:39" ht="11.25">
      <c r="B1472" s="1" t="s">
        <v>345</v>
      </c>
      <c r="C1472" s="1" t="s">
        <v>488</v>
      </c>
      <c r="D1472" s="1">
        <v>66</v>
      </c>
      <c r="E1472" s="1" t="s">
        <v>346</v>
      </c>
      <c r="AF1472" s="1">
        <v>65</v>
      </c>
      <c r="AM1472" s="4">
        <f t="shared" si="71"/>
        <v>65</v>
      </c>
    </row>
    <row r="1473" spans="2:39" ht="11.25">
      <c r="B1473" s="1" t="s">
        <v>2570</v>
      </c>
      <c r="C1473" s="1" t="s">
        <v>491</v>
      </c>
      <c r="D1473" s="1">
        <v>34</v>
      </c>
      <c r="E1473" s="1" t="s">
        <v>454</v>
      </c>
      <c r="V1473" s="1">
        <v>26</v>
      </c>
      <c r="W1473" s="1">
        <v>25</v>
      </c>
      <c r="Z1473" s="1">
        <v>14</v>
      </c>
      <c r="AM1473" s="4">
        <f t="shared" si="71"/>
        <v>65</v>
      </c>
    </row>
    <row r="1474" spans="2:39" ht="11.25">
      <c r="B1474" s="1" t="s">
        <v>1648</v>
      </c>
      <c r="C1474" s="1" t="s">
        <v>1649</v>
      </c>
      <c r="E1474" s="1" t="s">
        <v>1427</v>
      </c>
      <c r="I1474" s="1">
        <v>65</v>
      </c>
      <c r="AM1474" s="4">
        <f t="shared" si="71"/>
        <v>65</v>
      </c>
    </row>
    <row r="1475" spans="2:39" ht="11.25">
      <c r="B1475" s="1" t="s">
        <v>1800</v>
      </c>
      <c r="C1475" s="1" t="s">
        <v>1209</v>
      </c>
      <c r="D1475" s="1">
        <v>69</v>
      </c>
      <c r="E1475" s="1" t="s">
        <v>429</v>
      </c>
      <c r="K1475" s="1">
        <v>65</v>
      </c>
      <c r="AM1475" s="4">
        <f t="shared" si="71"/>
        <v>65</v>
      </c>
    </row>
    <row r="1476" spans="2:39" ht="11.25">
      <c r="B1476" s="1" t="s">
        <v>1505</v>
      </c>
      <c r="C1476" s="1" t="s">
        <v>1506</v>
      </c>
      <c r="D1476" s="1">
        <v>61</v>
      </c>
      <c r="E1476" s="1" t="s">
        <v>415</v>
      </c>
      <c r="J1476" s="1">
        <v>10</v>
      </c>
      <c r="Y1476" s="1">
        <v>22</v>
      </c>
      <c r="AC1476" s="1">
        <v>32</v>
      </c>
      <c r="AM1476" s="4">
        <f t="shared" si="71"/>
        <v>64</v>
      </c>
    </row>
    <row r="1477" spans="2:39" ht="11.25">
      <c r="B1477" s="1" t="s">
        <v>783</v>
      </c>
      <c r="C1477" s="1" t="s">
        <v>584</v>
      </c>
      <c r="D1477" s="1">
        <v>62</v>
      </c>
      <c r="E1477" s="1" t="s">
        <v>429</v>
      </c>
      <c r="G1477" s="1">
        <v>64</v>
      </c>
      <c r="AM1477" s="4">
        <f t="shared" si="71"/>
        <v>64</v>
      </c>
    </row>
    <row r="1478" spans="2:39" ht="11.25">
      <c r="B1478" s="1" t="s">
        <v>2188</v>
      </c>
      <c r="C1478" s="1" t="s">
        <v>723</v>
      </c>
      <c r="D1478" s="1">
        <v>67</v>
      </c>
      <c r="E1478" s="1" t="s">
        <v>432</v>
      </c>
      <c r="N1478" s="1">
        <v>64</v>
      </c>
      <c r="AM1478" s="4">
        <f t="shared" si="71"/>
        <v>64</v>
      </c>
    </row>
    <row r="1479" spans="2:39" ht="11.25">
      <c r="B1479" s="1" t="s">
        <v>1928</v>
      </c>
      <c r="C1479" s="1" t="s">
        <v>1201</v>
      </c>
      <c r="E1479" s="1" t="s">
        <v>675</v>
      </c>
      <c r="L1479" s="1">
        <v>64</v>
      </c>
      <c r="AM1479" s="4">
        <f t="shared" si="71"/>
        <v>64</v>
      </c>
    </row>
    <row r="1480" spans="2:39" ht="11.25">
      <c r="B1480" s="1" t="s">
        <v>2044</v>
      </c>
      <c r="C1480" s="1" t="s">
        <v>462</v>
      </c>
      <c r="D1480" s="1">
        <v>59</v>
      </c>
      <c r="E1480" s="1" t="s">
        <v>2034</v>
      </c>
      <c r="M1480" s="1">
        <v>64</v>
      </c>
      <c r="AM1480" s="4">
        <f t="shared" si="71"/>
        <v>64</v>
      </c>
    </row>
    <row r="1481" spans="2:39" ht="11.25">
      <c r="B1481" s="1" t="s">
        <v>264</v>
      </c>
      <c r="C1481" s="1" t="s">
        <v>749</v>
      </c>
      <c r="D1481" s="1">
        <v>57</v>
      </c>
      <c r="E1481" s="1" t="s">
        <v>395</v>
      </c>
      <c r="AC1481" s="1">
        <v>63</v>
      </c>
      <c r="AM1481" s="4">
        <f t="shared" si="71"/>
        <v>63</v>
      </c>
    </row>
    <row r="1482" spans="2:39" ht="11.25">
      <c r="B1482" s="1" t="s">
        <v>2045</v>
      </c>
      <c r="C1482" s="1" t="s">
        <v>1420</v>
      </c>
      <c r="D1482" s="1">
        <v>56</v>
      </c>
      <c r="E1482" s="1" t="s">
        <v>1684</v>
      </c>
      <c r="M1482" s="1">
        <v>63</v>
      </c>
      <c r="AM1482" s="4">
        <f t="shared" si="71"/>
        <v>63</v>
      </c>
    </row>
    <row r="1483" spans="2:39" ht="11.25">
      <c r="B1483" s="1" t="s">
        <v>1931</v>
      </c>
      <c r="C1483" s="1" t="s">
        <v>1932</v>
      </c>
      <c r="E1483" s="1" t="s">
        <v>750</v>
      </c>
      <c r="L1483" s="1">
        <v>63</v>
      </c>
      <c r="AM1483" s="4">
        <f t="shared" si="71"/>
        <v>63</v>
      </c>
    </row>
    <row r="1484" spans="2:39" ht="11.25">
      <c r="B1484" s="1" t="s">
        <v>2391</v>
      </c>
      <c r="C1484" s="1" t="s">
        <v>465</v>
      </c>
      <c r="E1484" s="1" t="s">
        <v>429</v>
      </c>
      <c r="T1484" s="1">
        <v>63</v>
      </c>
      <c r="AM1484" s="4">
        <f t="shared" si="71"/>
        <v>63</v>
      </c>
    </row>
    <row r="1485" spans="2:39" ht="11.25">
      <c r="B1485" s="1" t="s">
        <v>146</v>
      </c>
      <c r="C1485" s="1" t="s">
        <v>406</v>
      </c>
      <c r="D1485" s="1">
        <v>56</v>
      </c>
      <c r="E1485" s="1" t="s">
        <v>147</v>
      </c>
      <c r="AA1485" s="1">
        <v>63</v>
      </c>
      <c r="AM1485" s="4">
        <f aca="true" t="shared" si="72" ref="AM1485:AM1516">SUM(F1485:AL1485)</f>
        <v>63</v>
      </c>
    </row>
    <row r="1486" spans="2:39" ht="11.25">
      <c r="B1486" s="1" t="s">
        <v>189</v>
      </c>
      <c r="C1486" s="1" t="s">
        <v>714</v>
      </c>
      <c r="D1486" s="1">
        <v>56</v>
      </c>
      <c r="E1486" s="1" t="s">
        <v>463</v>
      </c>
      <c r="S1486" s="1">
        <v>63</v>
      </c>
      <c r="AM1486" s="4">
        <f t="shared" si="72"/>
        <v>63</v>
      </c>
    </row>
    <row r="1487" spans="2:39" ht="11.25">
      <c r="B1487" s="1" t="s">
        <v>2046</v>
      </c>
      <c r="C1487" s="1" t="s">
        <v>414</v>
      </c>
      <c r="D1487" s="1">
        <v>66</v>
      </c>
      <c r="E1487" s="1" t="s">
        <v>2047</v>
      </c>
      <c r="M1487" s="1">
        <v>62</v>
      </c>
      <c r="AM1487" s="4">
        <f t="shared" si="72"/>
        <v>62</v>
      </c>
    </row>
    <row r="1488" spans="2:39" ht="11.25">
      <c r="B1488" s="1" t="s">
        <v>347</v>
      </c>
      <c r="C1488" s="1" t="s">
        <v>691</v>
      </c>
      <c r="D1488" s="1">
        <v>47</v>
      </c>
      <c r="E1488" s="1" t="s">
        <v>1385</v>
      </c>
      <c r="AF1488" s="1">
        <v>62</v>
      </c>
      <c r="AM1488" s="4">
        <f t="shared" si="72"/>
        <v>62</v>
      </c>
    </row>
    <row r="1489" spans="2:39" ht="11.25">
      <c r="B1489" s="1" t="s">
        <v>2393</v>
      </c>
      <c r="C1489" s="1" t="s">
        <v>465</v>
      </c>
      <c r="D1489" s="1">
        <v>75</v>
      </c>
      <c r="E1489" s="1" t="s">
        <v>2143</v>
      </c>
      <c r="AA1489" s="1">
        <v>62</v>
      </c>
      <c r="AM1489" s="4">
        <f t="shared" si="72"/>
        <v>62</v>
      </c>
    </row>
    <row r="1490" spans="2:39" ht="11.25">
      <c r="B1490" s="1" t="s">
        <v>1933</v>
      </c>
      <c r="C1490" s="1" t="s">
        <v>746</v>
      </c>
      <c r="L1490" s="1">
        <v>62</v>
      </c>
      <c r="AM1490" s="4">
        <f t="shared" si="72"/>
        <v>62</v>
      </c>
    </row>
    <row r="1491" spans="2:39" ht="11.25">
      <c r="B1491" s="1" t="s">
        <v>74</v>
      </c>
      <c r="C1491" s="1" t="s">
        <v>776</v>
      </c>
      <c r="D1491" s="1">
        <v>67</v>
      </c>
      <c r="E1491" s="1" t="s">
        <v>765</v>
      </c>
      <c r="Y1491" s="1">
        <v>62</v>
      </c>
      <c r="AM1491" s="4">
        <f t="shared" si="72"/>
        <v>62</v>
      </c>
    </row>
    <row r="1492" spans="2:39" ht="11.25">
      <c r="B1492" s="1" t="s">
        <v>1802</v>
      </c>
      <c r="C1492" s="1" t="s">
        <v>1628</v>
      </c>
      <c r="K1492" s="1">
        <v>62</v>
      </c>
      <c r="AM1492" s="4">
        <f t="shared" si="72"/>
        <v>62</v>
      </c>
    </row>
    <row r="1493" spans="2:39" ht="11.25">
      <c r="B1493" s="1" t="s">
        <v>2258</v>
      </c>
      <c r="C1493" s="1" t="s">
        <v>1105</v>
      </c>
      <c r="E1493" s="1" t="s">
        <v>395</v>
      </c>
      <c r="O1493" s="1">
        <v>62</v>
      </c>
      <c r="AM1493" s="4">
        <f t="shared" si="72"/>
        <v>62</v>
      </c>
    </row>
    <row r="1494" spans="2:39" ht="11.25">
      <c r="B1494" s="1" t="s">
        <v>263</v>
      </c>
      <c r="C1494" s="1" t="s">
        <v>491</v>
      </c>
      <c r="D1494" s="1">
        <v>73</v>
      </c>
      <c r="E1494" s="1" t="s">
        <v>395</v>
      </c>
      <c r="AC1494" s="1">
        <v>61</v>
      </c>
      <c r="AM1494" s="4">
        <f t="shared" si="72"/>
        <v>61</v>
      </c>
    </row>
    <row r="1495" spans="2:39" ht="11.25">
      <c r="B1495" s="1" t="s">
        <v>1803</v>
      </c>
      <c r="C1495" s="1" t="s">
        <v>655</v>
      </c>
      <c r="D1495" s="1">
        <v>50</v>
      </c>
      <c r="E1495" s="1" t="s">
        <v>429</v>
      </c>
      <c r="K1495" s="1">
        <v>61</v>
      </c>
      <c r="AM1495" s="4">
        <f t="shared" si="72"/>
        <v>61</v>
      </c>
    </row>
    <row r="1496" spans="2:39" ht="11.25">
      <c r="B1496" s="1" t="s">
        <v>626</v>
      </c>
      <c r="C1496" s="1" t="s">
        <v>746</v>
      </c>
      <c r="D1496" s="1">
        <v>67</v>
      </c>
      <c r="E1496" s="1" t="s">
        <v>1218</v>
      </c>
      <c r="H1496" s="1">
        <v>61</v>
      </c>
      <c r="AM1496" s="4">
        <f t="shared" si="72"/>
        <v>61</v>
      </c>
    </row>
    <row r="1497" spans="2:39" ht="11.25">
      <c r="B1497" s="1" t="s">
        <v>157</v>
      </c>
      <c r="C1497" s="1" t="s">
        <v>584</v>
      </c>
      <c r="D1497" s="1">
        <v>51</v>
      </c>
      <c r="E1497" s="1" t="s">
        <v>432</v>
      </c>
      <c r="S1497" s="1">
        <v>21</v>
      </c>
      <c r="W1497" s="1">
        <v>23</v>
      </c>
      <c r="AA1497" s="1">
        <v>17</v>
      </c>
      <c r="AM1497" s="4">
        <f t="shared" si="72"/>
        <v>61</v>
      </c>
    </row>
    <row r="1498" spans="2:39" ht="11.25">
      <c r="B1498" s="1" t="s">
        <v>220</v>
      </c>
      <c r="C1498" s="1" t="s">
        <v>419</v>
      </c>
      <c r="D1498" s="1">
        <v>59</v>
      </c>
      <c r="E1498" s="1" t="s">
        <v>811</v>
      </c>
      <c r="AB1498" s="1">
        <v>61</v>
      </c>
      <c r="AM1498" s="4">
        <f t="shared" si="72"/>
        <v>61</v>
      </c>
    </row>
    <row r="1499" spans="2:39" ht="11.25">
      <c r="B1499" s="1" t="s">
        <v>616</v>
      </c>
      <c r="C1499" s="1" t="s">
        <v>450</v>
      </c>
      <c r="E1499" s="1" t="s">
        <v>1570</v>
      </c>
      <c r="I1499" s="1">
        <v>61</v>
      </c>
      <c r="AM1499" s="4">
        <f t="shared" si="72"/>
        <v>61</v>
      </c>
    </row>
    <row r="1500" spans="2:39" ht="11.25">
      <c r="B1500" s="1" t="s">
        <v>2189</v>
      </c>
      <c r="C1500" s="1" t="s">
        <v>976</v>
      </c>
      <c r="D1500" s="1">
        <v>59</v>
      </c>
      <c r="E1500" s="1" t="s">
        <v>2152</v>
      </c>
      <c r="N1500" s="1">
        <v>60</v>
      </c>
      <c r="AM1500" s="4">
        <f t="shared" si="72"/>
        <v>60</v>
      </c>
    </row>
    <row r="1501" spans="2:39" ht="11.25">
      <c r="B1501" s="1" t="s">
        <v>190</v>
      </c>
      <c r="C1501" s="1" t="s">
        <v>428</v>
      </c>
      <c r="D1501" s="1">
        <v>59</v>
      </c>
      <c r="E1501" s="1" t="s">
        <v>395</v>
      </c>
      <c r="S1501" s="1">
        <v>60</v>
      </c>
      <c r="AM1501" s="4">
        <f t="shared" si="72"/>
        <v>60</v>
      </c>
    </row>
    <row r="1502" spans="2:39" ht="11.25">
      <c r="B1502" s="1" t="s">
        <v>1651</v>
      </c>
      <c r="C1502" s="1" t="s">
        <v>1652</v>
      </c>
      <c r="E1502" s="1" t="s">
        <v>1535</v>
      </c>
      <c r="I1502" s="1">
        <v>60</v>
      </c>
      <c r="AM1502" s="4">
        <f t="shared" si="72"/>
        <v>60</v>
      </c>
    </row>
    <row r="1503" spans="2:39" ht="11.25">
      <c r="B1503" s="1" t="s">
        <v>2218</v>
      </c>
      <c r="C1503" s="1" t="s">
        <v>26</v>
      </c>
      <c r="E1503" s="1" t="s">
        <v>27</v>
      </c>
      <c r="N1503" s="1">
        <v>20</v>
      </c>
      <c r="O1503" s="1">
        <v>21</v>
      </c>
      <c r="X1503" s="1">
        <v>8</v>
      </c>
      <c r="AE1503" s="1">
        <v>11</v>
      </c>
      <c r="AM1503" s="4">
        <f t="shared" si="72"/>
        <v>60</v>
      </c>
    </row>
    <row r="1504" spans="2:39" ht="11.25">
      <c r="B1504" s="1" t="s">
        <v>333</v>
      </c>
      <c r="C1504" s="1" t="s">
        <v>488</v>
      </c>
      <c r="D1504" s="1">
        <v>65</v>
      </c>
      <c r="E1504" s="1" t="s">
        <v>334</v>
      </c>
      <c r="AF1504" s="1">
        <v>60</v>
      </c>
      <c r="AM1504" s="4">
        <f t="shared" si="72"/>
        <v>60</v>
      </c>
    </row>
    <row r="1505" spans="2:39" ht="11.25">
      <c r="B1505" s="1" t="s">
        <v>1934</v>
      </c>
      <c r="C1505" s="1" t="s">
        <v>1673</v>
      </c>
      <c r="L1505" s="1">
        <v>60</v>
      </c>
      <c r="AM1505" s="4">
        <f t="shared" si="72"/>
        <v>60</v>
      </c>
    </row>
    <row r="1506" spans="2:39" ht="11.25">
      <c r="B1506" s="1" t="s">
        <v>940</v>
      </c>
      <c r="C1506" s="1" t="s">
        <v>530</v>
      </c>
      <c r="D1506" s="1">
        <v>67</v>
      </c>
      <c r="E1506" s="1" t="s">
        <v>387</v>
      </c>
      <c r="F1506" s="1">
        <v>60</v>
      </c>
      <c r="AM1506" s="4">
        <f t="shared" si="72"/>
        <v>60</v>
      </c>
    </row>
    <row r="1507" spans="2:39" ht="11.25">
      <c r="B1507" s="1" t="s">
        <v>191</v>
      </c>
      <c r="C1507" s="1" t="s">
        <v>491</v>
      </c>
      <c r="D1507" s="1">
        <v>75</v>
      </c>
      <c r="E1507" s="1" t="s">
        <v>463</v>
      </c>
      <c r="S1507" s="1">
        <v>59</v>
      </c>
      <c r="AM1507" s="4">
        <f t="shared" si="72"/>
        <v>59</v>
      </c>
    </row>
    <row r="1508" spans="2:39" ht="11.25">
      <c r="B1508" s="1" t="s">
        <v>2190</v>
      </c>
      <c r="C1508" s="1" t="s">
        <v>667</v>
      </c>
      <c r="D1508" s="1">
        <v>50</v>
      </c>
      <c r="E1508" s="1" t="s">
        <v>2152</v>
      </c>
      <c r="N1508" s="1">
        <v>59</v>
      </c>
      <c r="AM1508" s="4">
        <f t="shared" si="72"/>
        <v>59</v>
      </c>
    </row>
    <row r="1509" spans="2:39" ht="11.25">
      <c r="B1509" s="1" t="s">
        <v>2048</v>
      </c>
      <c r="C1509" s="1" t="s">
        <v>462</v>
      </c>
      <c r="D1509" s="1">
        <v>63</v>
      </c>
      <c r="E1509" s="1" t="s">
        <v>425</v>
      </c>
      <c r="M1509" s="1">
        <v>59</v>
      </c>
      <c r="AM1509" s="4">
        <f t="shared" si="72"/>
        <v>59</v>
      </c>
    </row>
    <row r="1510" spans="2:39" ht="11.25">
      <c r="B1510" s="1" t="s">
        <v>858</v>
      </c>
      <c r="C1510" s="1" t="s">
        <v>397</v>
      </c>
      <c r="D1510" s="1">
        <v>50</v>
      </c>
      <c r="E1510" s="1" t="s">
        <v>1481</v>
      </c>
      <c r="J1510" s="1">
        <v>59</v>
      </c>
      <c r="AM1510" s="4">
        <f t="shared" si="72"/>
        <v>59</v>
      </c>
    </row>
    <row r="1511" spans="2:39" ht="11.25">
      <c r="B1511" s="1" t="s">
        <v>2461</v>
      </c>
      <c r="C1511" s="1" t="s">
        <v>585</v>
      </c>
      <c r="D1511" s="1">
        <v>68</v>
      </c>
      <c r="E1511" s="1" t="s">
        <v>2421</v>
      </c>
      <c r="U1511" s="1">
        <v>59</v>
      </c>
      <c r="AM1511" s="4">
        <f t="shared" si="72"/>
        <v>59</v>
      </c>
    </row>
    <row r="1512" spans="2:39" ht="11.25">
      <c r="B1512" s="1" t="s">
        <v>2207</v>
      </c>
      <c r="C1512" s="1" t="s">
        <v>460</v>
      </c>
      <c r="D1512" s="1">
        <v>48</v>
      </c>
      <c r="E1512" s="1" t="s">
        <v>2208</v>
      </c>
      <c r="N1512" s="1">
        <v>2</v>
      </c>
      <c r="U1512" s="1">
        <v>26</v>
      </c>
      <c r="V1512" s="1">
        <v>31</v>
      </c>
      <c r="AM1512" s="4">
        <f t="shared" si="72"/>
        <v>59</v>
      </c>
    </row>
    <row r="1513" spans="2:39" ht="11.25">
      <c r="B1513" s="1" t="s">
        <v>1653</v>
      </c>
      <c r="C1513" s="1" t="s">
        <v>1654</v>
      </c>
      <c r="E1513" s="1" t="s">
        <v>1655</v>
      </c>
      <c r="I1513" s="1">
        <v>59</v>
      </c>
      <c r="AM1513" s="4">
        <f t="shared" si="72"/>
        <v>59</v>
      </c>
    </row>
    <row r="1514" spans="2:39" ht="11.25">
      <c r="B1514" s="1" t="s">
        <v>600</v>
      </c>
      <c r="C1514" s="1" t="s">
        <v>585</v>
      </c>
      <c r="K1514" s="1">
        <v>58</v>
      </c>
      <c r="AM1514" s="4">
        <f t="shared" si="72"/>
        <v>58</v>
      </c>
    </row>
    <row r="1515" spans="2:39" ht="11.25">
      <c r="B1515" s="1" t="s">
        <v>2260</v>
      </c>
      <c r="C1515" s="1" t="s">
        <v>509</v>
      </c>
      <c r="E1515" s="1" t="s">
        <v>765</v>
      </c>
      <c r="O1515" s="1">
        <v>58</v>
      </c>
      <c r="AM1515" s="4">
        <f t="shared" si="72"/>
        <v>58</v>
      </c>
    </row>
    <row r="1516" spans="2:39" ht="11.25">
      <c r="B1516" s="1" t="s">
        <v>2552</v>
      </c>
      <c r="C1516" s="1" t="s">
        <v>741</v>
      </c>
      <c r="D1516" s="1">
        <v>45</v>
      </c>
      <c r="E1516" s="1" t="s">
        <v>536</v>
      </c>
      <c r="V1516" s="1">
        <v>58</v>
      </c>
      <c r="AM1516" s="4">
        <f t="shared" si="72"/>
        <v>58</v>
      </c>
    </row>
    <row r="1517" spans="2:39" ht="11.25">
      <c r="B1517" s="1" t="s">
        <v>192</v>
      </c>
      <c r="C1517" s="1" t="s">
        <v>1391</v>
      </c>
      <c r="D1517" s="1">
        <v>36</v>
      </c>
      <c r="E1517" s="1" t="s">
        <v>395</v>
      </c>
      <c r="S1517" s="1">
        <v>58</v>
      </c>
      <c r="AM1517" s="4">
        <f aca="true" t="shared" si="73" ref="AM1517:AM1528">SUM(F1517:AL1517)</f>
        <v>58</v>
      </c>
    </row>
    <row r="1518" spans="2:39" ht="11.25">
      <c r="B1518" s="1" t="s">
        <v>348</v>
      </c>
      <c r="C1518" s="1" t="s">
        <v>959</v>
      </c>
      <c r="D1518" s="1">
        <v>63</v>
      </c>
      <c r="E1518" s="1" t="s">
        <v>1854</v>
      </c>
      <c r="AF1518" s="1">
        <v>58</v>
      </c>
      <c r="AM1518" s="4">
        <f t="shared" si="73"/>
        <v>58</v>
      </c>
    </row>
    <row r="1519" spans="2:39" ht="11.25">
      <c r="B1519" s="1" t="s">
        <v>2357</v>
      </c>
      <c r="C1519" s="1" t="s">
        <v>435</v>
      </c>
      <c r="E1519" s="1" t="s">
        <v>1044</v>
      </c>
      <c r="R1519" s="1">
        <v>58</v>
      </c>
      <c r="AM1519" s="4">
        <f t="shared" si="73"/>
        <v>58</v>
      </c>
    </row>
    <row r="1520" spans="2:39" ht="11.25">
      <c r="B1520" s="1" t="s">
        <v>2462</v>
      </c>
      <c r="C1520" s="1" t="s">
        <v>462</v>
      </c>
      <c r="D1520" s="1">
        <v>76</v>
      </c>
      <c r="E1520" s="1" t="s">
        <v>2421</v>
      </c>
      <c r="U1520" s="1">
        <v>58</v>
      </c>
      <c r="AM1520" s="4">
        <f t="shared" si="73"/>
        <v>58</v>
      </c>
    </row>
    <row r="1521" spans="2:39" ht="11.25">
      <c r="B1521" s="1" t="s">
        <v>291</v>
      </c>
      <c r="C1521" s="1" t="s">
        <v>1139</v>
      </c>
      <c r="D1521" s="1">
        <v>72</v>
      </c>
      <c r="E1521" s="1" t="s">
        <v>518</v>
      </c>
      <c r="Z1521" s="1">
        <v>58</v>
      </c>
      <c r="AM1521" s="4">
        <f t="shared" si="73"/>
        <v>58</v>
      </c>
    </row>
    <row r="1522" spans="2:39" ht="11.25">
      <c r="B1522" s="1" t="s">
        <v>1935</v>
      </c>
      <c r="C1522" s="1" t="s">
        <v>1391</v>
      </c>
      <c r="D1522" s="1">
        <v>53</v>
      </c>
      <c r="E1522" s="1" t="s">
        <v>415</v>
      </c>
      <c r="L1522" s="1">
        <v>57</v>
      </c>
      <c r="AM1522" s="4">
        <f t="shared" si="73"/>
        <v>57</v>
      </c>
    </row>
    <row r="1523" spans="2:39" ht="11.25">
      <c r="B1523" s="1" t="s">
        <v>600</v>
      </c>
      <c r="C1523" s="1" t="s">
        <v>1071</v>
      </c>
      <c r="D1523" s="1">
        <v>70</v>
      </c>
      <c r="E1523" s="1" t="s">
        <v>395</v>
      </c>
      <c r="G1523" s="1">
        <v>57</v>
      </c>
      <c r="AM1523" s="4">
        <f t="shared" si="73"/>
        <v>57</v>
      </c>
    </row>
    <row r="1524" spans="2:39" ht="11.25">
      <c r="B1524" s="1" t="s">
        <v>148</v>
      </c>
      <c r="C1524" s="1" t="s">
        <v>149</v>
      </c>
      <c r="D1524" s="1">
        <v>48</v>
      </c>
      <c r="E1524" s="1" t="s">
        <v>150</v>
      </c>
      <c r="AA1524" s="1">
        <v>57</v>
      </c>
      <c r="AM1524" s="4">
        <f t="shared" si="73"/>
        <v>57</v>
      </c>
    </row>
    <row r="1525" spans="2:39" ht="11.25">
      <c r="B1525" s="1" t="s">
        <v>943</v>
      </c>
      <c r="C1525" s="1" t="s">
        <v>448</v>
      </c>
      <c r="D1525" s="1">
        <v>72</v>
      </c>
      <c r="E1525" s="1" t="s">
        <v>895</v>
      </c>
      <c r="F1525" s="1">
        <v>57</v>
      </c>
      <c r="AM1525" s="4">
        <f t="shared" si="73"/>
        <v>57</v>
      </c>
    </row>
    <row r="1526" spans="2:39" ht="11.25">
      <c r="B1526" s="1" t="s">
        <v>1455</v>
      </c>
      <c r="C1526" s="1" t="s">
        <v>755</v>
      </c>
      <c r="D1526" s="1">
        <v>40</v>
      </c>
      <c r="E1526" s="1" t="s">
        <v>1456</v>
      </c>
      <c r="J1526" s="1">
        <v>57</v>
      </c>
      <c r="AL1526" s="14"/>
      <c r="AM1526" s="4">
        <f t="shared" si="73"/>
        <v>57</v>
      </c>
    </row>
    <row r="1527" spans="2:39" ht="11.25">
      <c r="B1527" s="1" t="s">
        <v>1491</v>
      </c>
      <c r="C1527" s="1" t="s">
        <v>428</v>
      </c>
      <c r="D1527" s="1">
        <v>33</v>
      </c>
      <c r="E1527" s="1" t="s">
        <v>405</v>
      </c>
      <c r="J1527" s="1">
        <v>34</v>
      </c>
      <c r="O1527" s="1">
        <v>23</v>
      </c>
      <c r="AM1527" s="4">
        <f t="shared" si="73"/>
        <v>57</v>
      </c>
    </row>
    <row r="1528" spans="2:39" ht="11.25">
      <c r="B1528" s="1" t="s">
        <v>221</v>
      </c>
      <c r="C1528" s="1" t="s">
        <v>743</v>
      </c>
      <c r="D1528" s="1">
        <v>63</v>
      </c>
      <c r="E1528" s="1" t="s">
        <v>395</v>
      </c>
      <c r="AB1528" s="1">
        <v>57</v>
      </c>
      <c r="AM1528" s="4">
        <f t="shared" si="73"/>
        <v>57</v>
      </c>
    </row>
    <row r="1529" spans="2:39" ht="11.25">
      <c r="B1529" s="1" t="s">
        <v>740</v>
      </c>
      <c r="C1529" s="1" t="s">
        <v>431</v>
      </c>
      <c r="D1529" s="1">
        <v>63</v>
      </c>
      <c r="E1529" s="1" t="s">
        <v>395</v>
      </c>
      <c r="S1529" s="1">
        <v>56</v>
      </c>
      <c r="AM1529" s="4">
        <f>SUM(F1529:AL1529)</f>
        <v>56</v>
      </c>
    </row>
    <row r="1530" spans="2:39" ht="11.25">
      <c r="B1530" s="1" t="s">
        <v>810</v>
      </c>
      <c r="C1530" s="1" t="s">
        <v>407</v>
      </c>
      <c r="D1530" s="1">
        <v>57</v>
      </c>
      <c r="E1530" s="1" t="s">
        <v>2196</v>
      </c>
      <c r="AC1530" s="1">
        <v>56</v>
      </c>
      <c r="AM1530" s="4">
        <f aca="true" t="shared" si="74" ref="AM1530:AM1542">SUM(F1530:AL1530)</f>
        <v>56</v>
      </c>
    </row>
    <row r="1531" spans="2:39" ht="11.25">
      <c r="B1531" s="1" t="s">
        <v>2562</v>
      </c>
      <c r="C1531" s="1" t="s">
        <v>444</v>
      </c>
      <c r="D1531" s="1">
        <v>35</v>
      </c>
      <c r="E1531" s="1" t="s">
        <v>2563</v>
      </c>
      <c r="V1531" s="1">
        <v>42</v>
      </c>
      <c r="AC1531" s="1">
        <v>14</v>
      </c>
      <c r="AM1531" s="4">
        <f t="shared" si="74"/>
        <v>56</v>
      </c>
    </row>
    <row r="1532" spans="2:39" ht="11.25">
      <c r="B1532" s="1" t="s">
        <v>1804</v>
      </c>
      <c r="C1532" s="1" t="s">
        <v>456</v>
      </c>
      <c r="K1532" s="1">
        <v>56</v>
      </c>
      <c r="AM1532" s="4">
        <f t="shared" si="74"/>
        <v>56</v>
      </c>
    </row>
    <row r="1533" spans="2:39" ht="11.25">
      <c r="B1533" s="1" t="s">
        <v>814</v>
      </c>
      <c r="C1533" s="1" t="s">
        <v>944</v>
      </c>
      <c r="D1533" s="1">
        <v>21</v>
      </c>
      <c r="E1533" s="1" t="s">
        <v>731</v>
      </c>
      <c r="F1533" s="1">
        <v>56</v>
      </c>
      <c r="AM1533" s="4">
        <f t="shared" si="74"/>
        <v>56</v>
      </c>
    </row>
    <row r="1534" spans="2:39" ht="11.25">
      <c r="B1534" s="1" t="s">
        <v>2191</v>
      </c>
      <c r="C1534" s="1" t="s">
        <v>2192</v>
      </c>
      <c r="D1534" s="1">
        <v>69</v>
      </c>
      <c r="E1534" s="1" t="s">
        <v>2193</v>
      </c>
      <c r="N1534" s="1">
        <v>56</v>
      </c>
      <c r="AM1534" s="4">
        <f t="shared" si="74"/>
        <v>56</v>
      </c>
    </row>
    <row r="1535" spans="2:39" ht="11.25">
      <c r="B1535" s="1" t="s">
        <v>2520</v>
      </c>
      <c r="C1535" s="1" t="s">
        <v>2554</v>
      </c>
      <c r="D1535" s="1">
        <v>82</v>
      </c>
      <c r="E1535" s="1" t="s">
        <v>705</v>
      </c>
      <c r="V1535" s="1">
        <v>56</v>
      </c>
      <c r="AM1535" s="4">
        <f t="shared" si="74"/>
        <v>56</v>
      </c>
    </row>
    <row r="1536" spans="2:39" ht="11.25">
      <c r="B1536" s="1" t="s">
        <v>1936</v>
      </c>
      <c r="C1536" s="1" t="s">
        <v>1201</v>
      </c>
      <c r="L1536" s="1">
        <v>56</v>
      </c>
      <c r="AM1536" s="4">
        <f t="shared" si="74"/>
        <v>56</v>
      </c>
    </row>
    <row r="1537" spans="2:39" ht="11.25">
      <c r="B1537" s="1" t="s">
        <v>1482</v>
      </c>
      <c r="C1537" s="1" t="s">
        <v>411</v>
      </c>
      <c r="D1537" s="1">
        <v>55</v>
      </c>
      <c r="E1537" s="1" t="s">
        <v>432</v>
      </c>
      <c r="J1537" s="1">
        <v>56</v>
      </c>
      <c r="AM1537" s="4">
        <f t="shared" si="74"/>
        <v>56</v>
      </c>
    </row>
    <row r="1538" spans="2:39" ht="11.25">
      <c r="B1538" s="1" t="s">
        <v>747</v>
      </c>
      <c r="C1538" s="1" t="s">
        <v>704</v>
      </c>
      <c r="D1538" s="1">
        <v>50</v>
      </c>
      <c r="E1538" s="1" t="s">
        <v>521</v>
      </c>
      <c r="W1538" s="1">
        <v>55</v>
      </c>
      <c r="AM1538" s="4">
        <f t="shared" si="74"/>
        <v>55</v>
      </c>
    </row>
    <row r="1539" spans="2:39" ht="11.25">
      <c r="B1539" s="1" t="s">
        <v>1689</v>
      </c>
      <c r="C1539" s="1" t="s">
        <v>419</v>
      </c>
      <c r="D1539" s="1">
        <v>65</v>
      </c>
      <c r="E1539" s="1" t="s">
        <v>426</v>
      </c>
      <c r="M1539" s="1">
        <v>13</v>
      </c>
      <c r="V1539" s="1">
        <v>42</v>
      </c>
      <c r="AM1539" s="4">
        <f t="shared" si="74"/>
        <v>55</v>
      </c>
    </row>
    <row r="1540" spans="2:39" ht="11.25">
      <c r="B1540" s="1" t="s">
        <v>1805</v>
      </c>
      <c r="C1540" s="1" t="s">
        <v>1707</v>
      </c>
      <c r="E1540" s="1" t="s">
        <v>1756</v>
      </c>
      <c r="K1540" s="1">
        <v>55</v>
      </c>
      <c r="AM1540" s="4">
        <f t="shared" si="74"/>
        <v>55</v>
      </c>
    </row>
    <row r="1541" spans="2:39" ht="11.25">
      <c r="B1541" s="1" t="s">
        <v>1147</v>
      </c>
      <c r="C1541" s="1" t="s">
        <v>528</v>
      </c>
      <c r="D1541" s="1">
        <v>47</v>
      </c>
      <c r="E1541" s="1" t="s">
        <v>1148</v>
      </c>
      <c r="F1541" s="3"/>
      <c r="G1541" s="3">
        <v>55</v>
      </c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4">
        <f t="shared" si="74"/>
        <v>55</v>
      </c>
    </row>
    <row r="1542" spans="2:39" ht="11.25">
      <c r="B1542" s="1" t="s">
        <v>2298</v>
      </c>
      <c r="C1542" s="1" t="s">
        <v>815</v>
      </c>
      <c r="D1542" s="1">
        <v>59</v>
      </c>
      <c r="E1542" s="1" t="s">
        <v>715</v>
      </c>
      <c r="P1542" s="1">
        <v>55</v>
      </c>
      <c r="AM1542" s="4">
        <f t="shared" si="74"/>
        <v>55</v>
      </c>
    </row>
    <row r="1543" spans="2:39" ht="11.25">
      <c r="B1543" s="1" t="s">
        <v>1942</v>
      </c>
      <c r="C1543" s="1" t="s">
        <v>642</v>
      </c>
      <c r="E1543" s="1" t="s">
        <v>1930</v>
      </c>
      <c r="L1543" s="1">
        <v>55</v>
      </c>
      <c r="AM1543" s="4">
        <f aca="true" t="shared" si="75" ref="AM1543:AM1551">SUM(F1543:AL1543)</f>
        <v>55</v>
      </c>
    </row>
    <row r="1544" spans="2:39" ht="11.25">
      <c r="B1544" s="1" t="s">
        <v>1483</v>
      </c>
      <c r="C1544" s="1" t="s">
        <v>444</v>
      </c>
      <c r="D1544" s="1">
        <v>52</v>
      </c>
      <c r="E1544" s="1" t="s">
        <v>963</v>
      </c>
      <c r="J1544" s="1">
        <v>55</v>
      </c>
      <c r="AM1544" s="4">
        <f t="shared" si="75"/>
        <v>55</v>
      </c>
    </row>
    <row r="1545" spans="2:39" ht="11.25">
      <c r="B1545" s="1" t="s">
        <v>504</v>
      </c>
      <c r="C1545" s="1" t="s">
        <v>1150</v>
      </c>
      <c r="D1545" s="1">
        <v>45</v>
      </c>
      <c r="E1545" s="1" t="s">
        <v>417</v>
      </c>
      <c r="G1545" s="1">
        <v>54</v>
      </c>
      <c r="AM1545" s="4">
        <f t="shared" si="75"/>
        <v>54</v>
      </c>
    </row>
    <row r="1546" spans="2:39" ht="11.25">
      <c r="B1546" s="1" t="s">
        <v>2555</v>
      </c>
      <c r="C1546" s="1" t="s">
        <v>402</v>
      </c>
      <c r="D1546" s="1">
        <v>52</v>
      </c>
      <c r="E1546" s="1" t="s">
        <v>415</v>
      </c>
      <c r="V1546" s="1">
        <v>54</v>
      </c>
      <c r="AM1546" s="4">
        <f t="shared" si="75"/>
        <v>54</v>
      </c>
    </row>
    <row r="1547" spans="2:39" ht="11.25">
      <c r="B1547" s="1" t="s">
        <v>945</v>
      </c>
      <c r="C1547" s="1" t="s">
        <v>769</v>
      </c>
      <c r="D1547" s="1">
        <v>42</v>
      </c>
      <c r="E1547" s="1" t="s">
        <v>946</v>
      </c>
      <c r="F1547" s="1">
        <v>54</v>
      </c>
      <c r="AM1547" s="4">
        <f t="shared" si="75"/>
        <v>54</v>
      </c>
    </row>
    <row r="1548" spans="2:39" ht="11.25">
      <c r="B1548" s="1" t="s">
        <v>927</v>
      </c>
      <c r="C1548" s="1" t="s">
        <v>508</v>
      </c>
      <c r="D1548" s="1">
        <v>64</v>
      </c>
      <c r="E1548" s="1" t="s">
        <v>222</v>
      </c>
      <c r="AB1548" s="1">
        <v>54</v>
      </c>
      <c r="AM1548" s="4">
        <f t="shared" si="75"/>
        <v>54</v>
      </c>
    </row>
    <row r="1549" spans="2:39" ht="11.25">
      <c r="B1549" s="1" t="s">
        <v>695</v>
      </c>
      <c r="C1549" s="1" t="s">
        <v>419</v>
      </c>
      <c r="D1549" s="1">
        <v>53</v>
      </c>
      <c r="E1549" s="1" t="s">
        <v>395</v>
      </c>
      <c r="S1549" s="1">
        <v>54</v>
      </c>
      <c r="AM1549" s="4">
        <f t="shared" si="75"/>
        <v>54</v>
      </c>
    </row>
    <row r="1550" spans="2:39" ht="11.25">
      <c r="B1550" s="1" t="s">
        <v>2194</v>
      </c>
      <c r="C1550" s="1" t="s">
        <v>833</v>
      </c>
      <c r="D1550" s="1">
        <v>50</v>
      </c>
      <c r="E1550" s="1" t="s">
        <v>2152</v>
      </c>
      <c r="N1550" s="1">
        <v>54</v>
      </c>
      <c r="AM1550" s="4">
        <f t="shared" si="75"/>
        <v>54</v>
      </c>
    </row>
    <row r="1551" spans="2:39" ht="11.25">
      <c r="B1551" s="1" t="s">
        <v>814</v>
      </c>
      <c r="C1551" s="1" t="s">
        <v>416</v>
      </c>
      <c r="E1551" s="1" t="s">
        <v>1672</v>
      </c>
      <c r="I1551" s="1">
        <v>39</v>
      </c>
      <c r="AB1551" s="1">
        <v>15</v>
      </c>
      <c r="AM1551" s="4">
        <f t="shared" si="75"/>
        <v>54</v>
      </c>
    </row>
    <row r="1552" spans="2:39" ht="11.25">
      <c r="B1552" s="1" t="s">
        <v>476</v>
      </c>
      <c r="C1552" s="1" t="s">
        <v>2055</v>
      </c>
      <c r="D1552" s="1">
        <v>70</v>
      </c>
      <c r="E1552" s="1" t="s">
        <v>395</v>
      </c>
      <c r="AC1552" s="1">
        <v>54</v>
      </c>
      <c r="AM1552" s="4">
        <f aca="true" t="shared" si="76" ref="AM1552:AM1557">SUM(F1552:AL1552)</f>
        <v>54</v>
      </c>
    </row>
    <row r="1553" spans="2:39" ht="11.25">
      <c r="B1553" s="1" t="s">
        <v>535</v>
      </c>
      <c r="C1553" s="1" t="s">
        <v>410</v>
      </c>
      <c r="D1553" s="1">
        <v>63</v>
      </c>
      <c r="E1553" s="1" t="s">
        <v>811</v>
      </c>
      <c r="Y1553" s="1">
        <v>54</v>
      </c>
      <c r="AM1553" s="4">
        <f t="shared" si="76"/>
        <v>54</v>
      </c>
    </row>
    <row r="1554" spans="2:39" ht="11.25">
      <c r="B1554" s="1" t="s">
        <v>493</v>
      </c>
      <c r="C1554" s="1" t="s">
        <v>541</v>
      </c>
      <c r="D1554" s="1">
        <v>59</v>
      </c>
      <c r="E1554" s="1" t="s">
        <v>401</v>
      </c>
      <c r="G1554" s="1">
        <v>54</v>
      </c>
      <c r="AM1554" s="4">
        <f t="shared" si="76"/>
        <v>54</v>
      </c>
    </row>
    <row r="1555" spans="2:39" ht="11.25">
      <c r="B1555" s="1" t="s">
        <v>352</v>
      </c>
      <c r="C1555" s="1" t="s">
        <v>532</v>
      </c>
      <c r="D1555" s="1">
        <v>53</v>
      </c>
      <c r="E1555" s="1" t="s">
        <v>395</v>
      </c>
      <c r="AE1555" s="1">
        <v>54</v>
      </c>
      <c r="AM1555" s="4">
        <f t="shared" si="76"/>
        <v>54</v>
      </c>
    </row>
    <row r="1556" spans="2:39" ht="11.25">
      <c r="B1556" s="1" t="s">
        <v>1806</v>
      </c>
      <c r="C1556" s="1" t="s">
        <v>1758</v>
      </c>
      <c r="K1556" s="1">
        <v>54</v>
      </c>
      <c r="AM1556" s="4">
        <f t="shared" si="76"/>
        <v>54</v>
      </c>
    </row>
    <row r="1557" spans="2:39" ht="11.25">
      <c r="B1557" s="1" t="s">
        <v>76</v>
      </c>
      <c r="C1557" s="1" t="s">
        <v>452</v>
      </c>
      <c r="D1557" s="1">
        <v>62</v>
      </c>
      <c r="E1557" s="1" t="s">
        <v>77</v>
      </c>
      <c r="Y1557" s="1">
        <v>53</v>
      </c>
      <c r="AM1557" s="4">
        <f t="shared" si="76"/>
        <v>53</v>
      </c>
    </row>
    <row r="1558" spans="2:39" ht="11.25">
      <c r="B1558" s="1" t="s">
        <v>2051</v>
      </c>
      <c r="C1558" s="1" t="s">
        <v>2052</v>
      </c>
      <c r="D1558" s="1">
        <v>52</v>
      </c>
      <c r="E1558" s="1" t="s">
        <v>2053</v>
      </c>
      <c r="M1558" s="1">
        <v>53</v>
      </c>
      <c r="AM1558" s="4">
        <f aca="true" t="shared" si="77" ref="AM1558:AM1567">SUM(F1558:AL1558)</f>
        <v>53</v>
      </c>
    </row>
    <row r="1559" spans="2:39" ht="11.25">
      <c r="B1559" s="1" t="s">
        <v>142</v>
      </c>
      <c r="C1559" s="1" t="s">
        <v>143</v>
      </c>
      <c r="D1559" s="1">
        <v>66</v>
      </c>
      <c r="E1559" s="1" t="s">
        <v>2398</v>
      </c>
      <c r="W1559" s="1">
        <v>53</v>
      </c>
      <c r="AM1559" s="4">
        <f t="shared" si="77"/>
        <v>53</v>
      </c>
    </row>
    <row r="1560" spans="2:39" ht="11.25">
      <c r="B1560" s="1" t="s">
        <v>152</v>
      </c>
      <c r="C1560" s="1" t="s">
        <v>771</v>
      </c>
      <c r="D1560" s="1">
        <v>71</v>
      </c>
      <c r="E1560" s="1" t="s">
        <v>2143</v>
      </c>
      <c r="AA1560" s="1">
        <v>53</v>
      </c>
      <c r="AM1560" s="4">
        <f t="shared" si="77"/>
        <v>53</v>
      </c>
    </row>
    <row r="1561" spans="2:39" ht="11.25">
      <c r="B1561" s="1" t="s">
        <v>1220</v>
      </c>
      <c r="C1561" s="1" t="s">
        <v>1221</v>
      </c>
      <c r="D1561" s="1">
        <v>57</v>
      </c>
      <c r="E1561" s="1" t="s">
        <v>395</v>
      </c>
      <c r="H1561" s="1">
        <v>53</v>
      </c>
      <c r="AM1561" s="4">
        <f t="shared" si="77"/>
        <v>53</v>
      </c>
    </row>
    <row r="1562" spans="2:39" ht="11.25">
      <c r="B1562" s="1" t="s">
        <v>1807</v>
      </c>
      <c r="C1562" s="1" t="s">
        <v>1309</v>
      </c>
      <c r="K1562" s="1">
        <v>52</v>
      </c>
      <c r="AM1562" s="4">
        <f t="shared" si="77"/>
        <v>52</v>
      </c>
    </row>
    <row r="1563" spans="2:39" ht="11.25">
      <c r="B1563" s="1" t="s">
        <v>2189</v>
      </c>
      <c r="C1563" s="1" t="s">
        <v>431</v>
      </c>
      <c r="D1563" s="1">
        <v>65</v>
      </c>
      <c r="E1563" s="1" t="s">
        <v>36</v>
      </c>
      <c r="Y1563" s="1">
        <v>52</v>
      </c>
      <c r="AM1563" s="4">
        <f t="shared" si="77"/>
        <v>52</v>
      </c>
    </row>
    <row r="1564" spans="2:39" ht="11.25">
      <c r="B1564" s="1" t="s">
        <v>1027</v>
      </c>
      <c r="C1564" s="1" t="s">
        <v>404</v>
      </c>
      <c r="D1564" s="1">
        <v>66</v>
      </c>
      <c r="E1564" s="1" t="s">
        <v>105</v>
      </c>
      <c r="W1564" s="1">
        <v>52</v>
      </c>
      <c r="AM1564" s="4">
        <f t="shared" si="77"/>
        <v>52</v>
      </c>
    </row>
    <row r="1565" spans="2:39" ht="11.25">
      <c r="B1565" s="1" t="s">
        <v>1940</v>
      </c>
      <c r="C1565" s="1" t="s">
        <v>441</v>
      </c>
      <c r="E1565" s="1" t="s">
        <v>1941</v>
      </c>
      <c r="L1565" s="1">
        <v>52</v>
      </c>
      <c r="AM1565" s="4">
        <f t="shared" si="77"/>
        <v>52</v>
      </c>
    </row>
    <row r="1566" spans="2:39" ht="11.25">
      <c r="B1566" s="1" t="s">
        <v>349</v>
      </c>
      <c r="C1566" s="1" t="s">
        <v>1656</v>
      </c>
      <c r="D1566" s="1">
        <v>47</v>
      </c>
      <c r="E1566" s="1" t="s">
        <v>330</v>
      </c>
      <c r="AF1566" s="1">
        <v>52</v>
      </c>
      <c r="AM1566" s="4">
        <f t="shared" si="77"/>
        <v>52</v>
      </c>
    </row>
    <row r="1567" spans="2:39" ht="11.25">
      <c r="B1567" s="1" t="s">
        <v>948</v>
      </c>
      <c r="C1567" s="1" t="s">
        <v>949</v>
      </c>
      <c r="D1567" s="1">
        <v>54</v>
      </c>
      <c r="E1567" s="1" t="s">
        <v>601</v>
      </c>
      <c r="F1567" s="1">
        <v>52</v>
      </c>
      <c r="AM1567" s="4">
        <f t="shared" si="77"/>
        <v>52</v>
      </c>
    </row>
    <row r="1568" spans="2:39" ht="11.25">
      <c r="B1568" s="1" t="s">
        <v>1660</v>
      </c>
      <c r="C1568" s="1" t="s">
        <v>833</v>
      </c>
      <c r="E1568" s="1" t="s">
        <v>529</v>
      </c>
      <c r="I1568" s="1">
        <v>52</v>
      </c>
      <c r="AM1568" s="4">
        <f aca="true" t="shared" si="78" ref="AM1568:AM1586">SUM(F1568:AL1568)</f>
        <v>52</v>
      </c>
    </row>
    <row r="1569" spans="2:39" ht="11.25">
      <c r="B1569" s="1" t="s">
        <v>1610</v>
      </c>
      <c r="C1569" s="1" t="s">
        <v>904</v>
      </c>
      <c r="D1569" s="1">
        <v>54</v>
      </c>
      <c r="E1569" s="1" t="s">
        <v>521</v>
      </c>
      <c r="Y1569" s="1">
        <v>35</v>
      </c>
      <c r="AA1569" s="1">
        <v>16</v>
      </c>
      <c r="AM1569" s="4">
        <f t="shared" si="78"/>
        <v>51</v>
      </c>
    </row>
    <row r="1570" spans="2:39" ht="11.25">
      <c r="B1570" s="1" t="s">
        <v>1542</v>
      </c>
      <c r="C1570" s="1" t="s">
        <v>1673</v>
      </c>
      <c r="K1570" s="1">
        <v>51</v>
      </c>
      <c r="AM1570" s="4">
        <f t="shared" si="78"/>
        <v>51</v>
      </c>
    </row>
    <row r="1571" spans="2:39" ht="11.25">
      <c r="B1571" s="1" t="s">
        <v>499</v>
      </c>
      <c r="C1571" s="1" t="s">
        <v>431</v>
      </c>
      <c r="D1571" s="1">
        <v>76</v>
      </c>
      <c r="E1571" s="1" t="s">
        <v>2143</v>
      </c>
      <c r="AA1571" s="1">
        <v>51</v>
      </c>
      <c r="AM1571" s="4">
        <f t="shared" si="78"/>
        <v>51</v>
      </c>
    </row>
    <row r="1572" spans="2:39" ht="11.25">
      <c r="B1572" s="1" t="s">
        <v>1521</v>
      </c>
      <c r="C1572" s="1" t="s">
        <v>444</v>
      </c>
      <c r="E1572" s="1" t="s">
        <v>1427</v>
      </c>
      <c r="I1572" s="1">
        <v>51</v>
      </c>
      <c r="AM1572" s="4">
        <f t="shared" si="78"/>
        <v>51</v>
      </c>
    </row>
    <row r="1573" spans="2:39" ht="11.25">
      <c r="B1573" s="1" t="s">
        <v>695</v>
      </c>
      <c r="C1573" s="1" t="s">
        <v>433</v>
      </c>
      <c r="D1573" s="1">
        <v>37</v>
      </c>
      <c r="E1573" s="1" t="s">
        <v>223</v>
      </c>
      <c r="AB1573" s="1">
        <v>51</v>
      </c>
      <c r="AM1573" s="4">
        <f t="shared" si="78"/>
        <v>51</v>
      </c>
    </row>
    <row r="1574" spans="2:39" ht="11.25">
      <c r="B1574" s="1" t="s">
        <v>473</v>
      </c>
      <c r="C1574" s="1" t="s">
        <v>391</v>
      </c>
      <c r="D1574" s="1">
        <v>46</v>
      </c>
      <c r="E1574" s="1" t="s">
        <v>963</v>
      </c>
      <c r="J1574" s="1">
        <v>51</v>
      </c>
      <c r="AM1574" s="4">
        <f t="shared" si="78"/>
        <v>51</v>
      </c>
    </row>
    <row r="1575" spans="2:39" ht="11.25">
      <c r="B1575" s="1" t="s">
        <v>2271</v>
      </c>
      <c r="C1575" s="1" t="s">
        <v>419</v>
      </c>
      <c r="D1575" s="1">
        <v>44</v>
      </c>
      <c r="E1575" s="1" t="s">
        <v>432</v>
      </c>
      <c r="O1575" s="1">
        <v>24</v>
      </c>
      <c r="Y1575" s="1">
        <v>27</v>
      </c>
      <c r="AM1575" s="4">
        <f t="shared" si="78"/>
        <v>51</v>
      </c>
    </row>
    <row r="1576" spans="2:39" ht="11.25">
      <c r="B1576" s="1" t="s">
        <v>1507</v>
      </c>
      <c r="C1576" s="1" t="s">
        <v>655</v>
      </c>
      <c r="D1576" s="1">
        <v>59</v>
      </c>
      <c r="E1576" s="1" t="s">
        <v>432</v>
      </c>
      <c r="J1576" s="1">
        <v>9</v>
      </c>
      <c r="V1576" s="1">
        <v>16</v>
      </c>
      <c r="Y1576" s="1">
        <v>26</v>
      </c>
      <c r="AM1576" s="4">
        <f t="shared" si="78"/>
        <v>51</v>
      </c>
    </row>
    <row r="1577" spans="2:39" ht="11.25">
      <c r="B1577" s="1" t="s">
        <v>78</v>
      </c>
      <c r="C1577" s="1" t="s">
        <v>433</v>
      </c>
      <c r="D1577" s="1">
        <v>61</v>
      </c>
      <c r="E1577" s="1" t="s">
        <v>811</v>
      </c>
      <c r="Y1577" s="1">
        <v>51</v>
      </c>
      <c r="AM1577" s="4">
        <f t="shared" si="78"/>
        <v>51</v>
      </c>
    </row>
    <row r="1578" spans="2:39" ht="11.25">
      <c r="B1578" s="1" t="s">
        <v>1938</v>
      </c>
      <c r="C1578" s="1" t="s">
        <v>1939</v>
      </c>
      <c r="E1578" s="1" t="s">
        <v>1911</v>
      </c>
      <c r="L1578" s="1">
        <v>51</v>
      </c>
      <c r="AM1578" s="4">
        <f t="shared" si="78"/>
        <v>51</v>
      </c>
    </row>
    <row r="1579" spans="2:39" ht="11.25">
      <c r="B1579" s="1" t="s">
        <v>2468</v>
      </c>
      <c r="C1579" s="1" t="s">
        <v>418</v>
      </c>
      <c r="D1579" s="1">
        <v>64</v>
      </c>
      <c r="E1579" s="1" t="s">
        <v>2469</v>
      </c>
      <c r="U1579" s="1">
        <v>50</v>
      </c>
      <c r="AM1579" s="4">
        <f t="shared" si="78"/>
        <v>50</v>
      </c>
    </row>
    <row r="1580" spans="2:39" ht="11.25">
      <c r="B1580" s="1" t="s">
        <v>1484</v>
      </c>
      <c r="C1580" s="1" t="s">
        <v>428</v>
      </c>
      <c r="D1580" s="1">
        <v>62</v>
      </c>
      <c r="E1580" s="1" t="s">
        <v>963</v>
      </c>
      <c r="J1580" s="1">
        <v>50</v>
      </c>
      <c r="AM1580" s="4">
        <f t="shared" si="78"/>
        <v>50</v>
      </c>
    </row>
    <row r="1581" spans="2:39" ht="11.25">
      <c r="B1581" s="1" t="s">
        <v>744</v>
      </c>
      <c r="C1581" s="1" t="s">
        <v>414</v>
      </c>
      <c r="D1581" s="1">
        <v>54</v>
      </c>
      <c r="E1581" s="1" t="s">
        <v>2143</v>
      </c>
      <c r="AA1581" s="1">
        <v>50</v>
      </c>
      <c r="AM1581" s="4">
        <f t="shared" si="78"/>
        <v>50</v>
      </c>
    </row>
    <row r="1582" spans="2:39" ht="11.25">
      <c r="B1582" s="1" t="s">
        <v>2465</v>
      </c>
      <c r="C1582" s="1" t="s">
        <v>428</v>
      </c>
      <c r="D1582" s="1">
        <v>59</v>
      </c>
      <c r="E1582" s="1" t="s">
        <v>571</v>
      </c>
      <c r="U1582" s="1">
        <v>50</v>
      </c>
      <c r="AM1582" s="4">
        <f t="shared" si="78"/>
        <v>50</v>
      </c>
    </row>
    <row r="1583" spans="2:39" ht="11.25">
      <c r="B1583" s="1" t="s">
        <v>350</v>
      </c>
      <c r="C1583" s="1" t="s">
        <v>653</v>
      </c>
      <c r="D1583" s="1">
        <v>63</v>
      </c>
      <c r="E1583" s="1" t="s">
        <v>351</v>
      </c>
      <c r="AF1583" s="1">
        <v>50</v>
      </c>
      <c r="AM1583" s="4">
        <f t="shared" si="78"/>
        <v>50</v>
      </c>
    </row>
    <row r="1584" spans="2:39" ht="11.25">
      <c r="B1584" s="1" t="s">
        <v>2557</v>
      </c>
      <c r="C1584" s="1" t="s">
        <v>2558</v>
      </c>
      <c r="D1584" s="1">
        <v>68</v>
      </c>
      <c r="E1584" s="1" t="s">
        <v>2516</v>
      </c>
      <c r="V1584" s="1">
        <v>50</v>
      </c>
      <c r="AM1584" s="4">
        <f t="shared" si="78"/>
        <v>50</v>
      </c>
    </row>
    <row r="1585" spans="2:39" ht="11.25">
      <c r="B1585" s="1" t="s">
        <v>79</v>
      </c>
      <c r="C1585" s="1" t="s">
        <v>513</v>
      </c>
      <c r="D1585" s="1">
        <v>71</v>
      </c>
      <c r="E1585" s="1" t="s">
        <v>80</v>
      </c>
      <c r="Y1585" s="1">
        <v>50</v>
      </c>
      <c r="AM1585" s="4">
        <f t="shared" si="78"/>
        <v>50</v>
      </c>
    </row>
    <row r="1586" spans="2:39" ht="11.25">
      <c r="B1586" s="1" t="s">
        <v>2054</v>
      </c>
      <c r="C1586" s="1" t="s">
        <v>479</v>
      </c>
      <c r="D1586" s="1">
        <v>43</v>
      </c>
      <c r="E1586" s="1" t="s">
        <v>425</v>
      </c>
      <c r="M1586" s="1">
        <v>50</v>
      </c>
      <c r="AM1586" s="4">
        <f t="shared" si="78"/>
        <v>50</v>
      </c>
    </row>
    <row r="1587" spans="2:39" ht="11.25">
      <c r="B1587" s="1" t="s">
        <v>2466</v>
      </c>
      <c r="C1587" s="1" t="s">
        <v>2467</v>
      </c>
      <c r="D1587" s="1">
        <v>68</v>
      </c>
      <c r="E1587" s="1" t="s">
        <v>2196</v>
      </c>
      <c r="U1587" s="1">
        <v>50</v>
      </c>
      <c r="AM1587" s="4">
        <f>SUM(F1587:AL1587)</f>
        <v>50</v>
      </c>
    </row>
    <row r="1588" spans="2:39" ht="11.25">
      <c r="B1588" s="1" t="s">
        <v>673</v>
      </c>
      <c r="C1588" s="1" t="s">
        <v>451</v>
      </c>
      <c r="D1588" s="1">
        <v>65</v>
      </c>
      <c r="E1588" s="1" t="s">
        <v>395</v>
      </c>
      <c r="G1588" s="1">
        <v>50</v>
      </c>
      <c r="AM1588" s="4">
        <f>SUM(F1588:AL1588)</f>
        <v>50</v>
      </c>
    </row>
    <row r="1589" spans="2:39" ht="11.25">
      <c r="B1589" s="1" t="s">
        <v>194</v>
      </c>
      <c r="C1589" s="1" t="s">
        <v>465</v>
      </c>
      <c r="D1589" s="1">
        <v>61</v>
      </c>
      <c r="E1589" s="1" t="s">
        <v>2296</v>
      </c>
      <c r="S1589" s="1">
        <v>50</v>
      </c>
      <c r="AM1589" s="4">
        <f>SUM(F1589:AL1589)</f>
        <v>50</v>
      </c>
    </row>
    <row r="1590" spans="2:39" ht="11.25">
      <c r="B1590" s="1" t="s">
        <v>952</v>
      </c>
      <c r="C1590" s="1" t="s">
        <v>433</v>
      </c>
      <c r="D1590" s="1">
        <v>52</v>
      </c>
      <c r="E1590" s="1" t="s">
        <v>922</v>
      </c>
      <c r="F1590" s="1">
        <v>50</v>
      </c>
      <c r="AL1590" s="14"/>
      <c r="AM1590" s="4">
        <f aca="true" t="shared" si="79" ref="AM1590:AM1621">SUM(F1590:AL1590)</f>
        <v>50</v>
      </c>
    </row>
    <row r="1591" spans="2:39" ht="11.25">
      <c r="B1591" s="1" t="s">
        <v>493</v>
      </c>
      <c r="C1591" s="1" t="s">
        <v>1139</v>
      </c>
      <c r="D1591" s="1">
        <v>74</v>
      </c>
      <c r="E1591" s="1" t="s">
        <v>571</v>
      </c>
      <c r="U1591" s="1">
        <v>50</v>
      </c>
      <c r="AM1591" s="4">
        <f t="shared" si="79"/>
        <v>50</v>
      </c>
    </row>
    <row r="1592" spans="2:39" ht="11.25">
      <c r="B1592" s="1" t="s">
        <v>2470</v>
      </c>
      <c r="C1592" s="1" t="s">
        <v>2134</v>
      </c>
      <c r="D1592" s="1">
        <v>74</v>
      </c>
      <c r="E1592" s="1" t="s">
        <v>2421</v>
      </c>
      <c r="U1592" s="1">
        <v>50</v>
      </c>
      <c r="AM1592" s="4">
        <f t="shared" si="79"/>
        <v>50</v>
      </c>
    </row>
    <row r="1593" spans="2:39" ht="11.25">
      <c r="B1593" s="1" t="s">
        <v>2195</v>
      </c>
      <c r="C1593" s="1" t="s">
        <v>833</v>
      </c>
      <c r="D1593" s="1">
        <v>58</v>
      </c>
      <c r="E1593" s="1" t="s">
        <v>2196</v>
      </c>
      <c r="N1593" s="1">
        <v>49</v>
      </c>
      <c r="AM1593" s="4">
        <f t="shared" si="79"/>
        <v>49</v>
      </c>
    </row>
    <row r="1594" spans="2:39" ht="11.25">
      <c r="B1594" s="1" t="s">
        <v>353</v>
      </c>
      <c r="C1594" s="1" t="s">
        <v>418</v>
      </c>
      <c r="D1594" s="1">
        <v>59</v>
      </c>
      <c r="E1594" s="1" t="s">
        <v>2265</v>
      </c>
      <c r="AE1594" s="1">
        <v>49</v>
      </c>
      <c r="AM1594" s="4">
        <f t="shared" si="79"/>
        <v>49</v>
      </c>
    </row>
    <row r="1595" spans="2:39" ht="11.25">
      <c r="B1595" s="1" t="s">
        <v>224</v>
      </c>
      <c r="C1595" s="1" t="s">
        <v>457</v>
      </c>
      <c r="D1595" s="1">
        <v>71</v>
      </c>
      <c r="E1595" s="1" t="s">
        <v>395</v>
      </c>
      <c r="AB1595" s="1">
        <v>49</v>
      </c>
      <c r="AM1595" s="4">
        <f t="shared" si="79"/>
        <v>49</v>
      </c>
    </row>
    <row r="1596" spans="2:39" ht="11.25">
      <c r="B1596" s="1" t="s">
        <v>2365</v>
      </c>
      <c r="C1596" s="1" t="s">
        <v>416</v>
      </c>
      <c r="E1596" s="1" t="s">
        <v>622</v>
      </c>
      <c r="R1596" s="1">
        <v>49</v>
      </c>
      <c r="AM1596" s="4">
        <f t="shared" si="79"/>
        <v>49</v>
      </c>
    </row>
    <row r="1597" spans="2:39" ht="11.25">
      <c r="B1597" s="1" t="s">
        <v>1626</v>
      </c>
      <c r="C1597" s="1" t="s">
        <v>1522</v>
      </c>
      <c r="D1597" s="1">
        <v>45</v>
      </c>
      <c r="E1597" s="1" t="s">
        <v>1756</v>
      </c>
      <c r="K1597" s="1">
        <v>49</v>
      </c>
      <c r="AM1597" s="4">
        <f t="shared" si="79"/>
        <v>49</v>
      </c>
    </row>
    <row r="1598" spans="2:39" ht="11.25">
      <c r="B1598" s="1" t="s">
        <v>953</v>
      </c>
      <c r="C1598" s="1" t="s">
        <v>655</v>
      </c>
      <c r="D1598" s="1">
        <v>74</v>
      </c>
      <c r="E1598" s="1" t="s">
        <v>954</v>
      </c>
      <c r="F1598" s="1">
        <v>49</v>
      </c>
      <c r="AM1598" s="4">
        <f t="shared" si="79"/>
        <v>49</v>
      </c>
    </row>
    <row r="1599" spans="2:39" ht="11.25">
      <c r="B1599" s="1" t="s">
        <v>2559</v>
      </c>
      <c r="C1599" s="1" t="s">
        <v>404</v>
      </c>
      <c r="D1599" s="1">
        <v>64</v>
      </c>
      <c r="E1599" s="1" t="s">
        <v>1285</v>
      </c>
      <c r="V1599" s="1">
        <v>49</v>
      </c>
      <c r="AM1599" s="4">
        <f t="shared" si="79"/>
        <v>49</v>
      </c>
    </row>
    <row r="1600" spans="2:39" ht="11.25">
      <c r="B1600" s="1" t="s">
        <v>17</v>
      </c>
      <c r="C1600" s="1" t="s">
        <v>513</v>
      </c>
      <c r="E1600" s="1" t="s">
        <v>18</v>
      </c>
      <c r="X1600" s="1">
        <v>48</v>
      </c>
      <c r="AM1600" s="4">
        <f t="shared" si="79"/>
        <v>48</v>
      </c>
    </row>
    <row r="1601" spans="2:39" ht="11.25">
      <c r="B1601" s="1" t="s">
        <v>787</v>
      </c>
      <c r="C1601" s="1" t="s">
        <v>776</v>
      </c>
      <c r="D1601" s="1">
        <v>72</v>
      </c>
      <c r="E1601" s="1" t="s">
        <v>811</v>
      </c>
      <c r="Y1601" s="1">
        <v>48</v>
      </c>
      <c r="AM1601" s="4">
        <f t="shared" si="79"/>
        <v>48</v>
      </c>
    </row>
    <row r="1602" spans="2:39" ht="11.25">
      <c r="B1602" s="1" t="s">
        <v>1943</v>
      </c>
      <c r="C1602" s="1" t="s">
        <v>1698</v>
      </c>
      <c r="E1602" s="1" t="s">
        <v>1944</v>
      </c>
      <c r="L1602" s="1">
        <v>48</v>
      </c>
      <c r="AM1602" s="4">
        <f t="shared" si="79"/>
        <v>48</v>
      </c>
    </row>
    <row r="1603" spans="2:39" ht="11.25">
      <c r="B1603" s="1" t="s">
        <v>397</v>
      </c>
      <c r="C1603" s="1" t="s">
        <v>457</v>
      </c>
      <c r="D1603" s="1">
        <v>63</v>
      </c>
      <c r="E1603" s="1" t="s">
        <v>1013</v>
      </c>
      <c r="V1603" s="1">
        <v>48</v>
      </c>
      <c r="AM1603" s="4">
        <f t="shared" si="79"/>
        <v>48</v>
      </c>
    </row>
    <row r="1604" spans="2:39" ht="11.25">
      <c r="B1604" s="1" t="s">
        <v>2197</v>
      </c>
      <c r="C1604" s="1" t="s">
        <v>2198</v>
      </c>
      <c r="D1604" s="1">
        <v>51</v>
      </c>
      <c r="E1604" s="1" t="s">
        <v>395</v>
      </c>
      <c r="N1604" s="1">
        <v>48</v>
      </c>
      <c r="AM1604" s="4">
        <f t="shared" si="79"/>
        <v>48</v>
      </c>
    </row>
    <row r="1605" spans="2:39" ht="11.25">
      <c r="B1605" s="1" t="s">
        <v>2172</v>
      </c>
      <c r="C1605" s="1" t="s">
        <v>2464</v>
      </c>
      <c r="D1605" s="1">
        <v>45</v>
      </c>
      <c r="E1605" s="1" t="s">
        <v>698</v>
      </c>
      <c r="U1605" s="1">
        <v>48</v>
      </c>
      <c r="AM1605" s="4">
        <f t="shared" si="79"/>
        <v>48</v>
      </c>
    </row>
    <row r="1606" spans="2:39" ht="11.25">
      <c r="B1606" s="1" t="s">
        <v>1005</v>
      </c>
      <c r="C1606" s="1" t="s">
        <v>628</v>
      </c>
      <c r="D1606" s="1">
        <v>77</v>
      </c>
      <c r="E1606" s="1" t="s">
        <v>415</v>
      </c>
      <c r="K1606" s="1">
        <v>11</v>
      </c>
      <c r="M1606" s="1">
        <v>2</v>
      </c>
      <c r="O1606" s="1">
        <v>16</v>
      </c>
      <c r="AE1606" s="1">
        <v>19</v>
      </c>
      <c r="AM1606" s="4">
        <f t="shared" si="79"/>
        <v>48</v>
      </c>
    </row>
    <row r="1607" spans="2:39" ht="11.25">
      <c r="B1607" s="1" t="s">
        <v>962</v>
      </c>
      <c r="C1607" s="1" t="s">
        <v>451</v>
      </c>
      <c r="D1607" s="1">
        <v>50</v>
      </c>
      <c r="E1607" s="1" t="s">
        <v>963</v>
      </c>
      <c r="F1607" s="1">
        <v>48</v>
      </c>
      <c r="AM1607" s="4">
        <f t="shared" si="79"/>
        <v>48</v>
      </c>
    </row>
    <row r="1608" spans="2:39" ht="11.25">
      <c r="B1608" s="1" t="s">
        <v>1809</v>
      </c>
      <c r="C1608" s="1" t="s">
        <v>1810</v>
      </c>
      <c r="K1608" s="1">
        <v>48</v>
      </c>
      <c r="AM1608" s="4">
        <f t="shared" si="79"/>
        <v>48</v>
      </c>
    </row>
    <row r="1609" spans="2:39" ht="11.25">
      <c r="B1609" s="1" t="s">
        <v>218</v>
      </c>
      <c r="C1609" s="1" t="s">
        <v>1498</v>
      </c>
      <c r="D1609" s="1">
        <v>81</v>
      </c>
      <c r="E1609" s="1" t="s">
        <v>635</v>
      </c>
      <c r="Z1609" s="1">
        <v>48</v>
      </c>
      <c r="AM1609" s="4">
        <f t="shared" si="79"/>
        <v>48</v>
      </c>
    </row>
    <row r="1610" spans="2:39" ht="11.25">
      <c r="B1610" s="1" t="s">
        <v>363</v>
      </c>
      <c r="C1610" s="1" t="s">
        <v>373</v>
      </c>
      <c r="D1610" s="1">
        <v>49</v>
      </c>
      <c r="E1610" s="1" t="s">
        <v>374</v>
      </c>
      <c r="AF1610" s="1">
        <v>48</v>
      </c>
      <c r="AM1610" s="4">
        <f t="shared" si="79"/>
        <v>48</v>
      </c>
    </row>
    <row r="1611" spans="2:39" ht="11.25">
      <c r="B1611" s="1" t="s">
        <v>1811</v>
      </c>
      <c r="C1611" s="1" t="s">
        <v>428</v>
      </c>
      <c r="K1611" s="1">
        <v>47</v>
      </c>
      <c r="AM1611" s="4">
        <f t="shared" si="79"/>
        <v>47</v>
      </c>
    </row>
    <row r="1612" spans="2:39" ht="11.25">
      <c r="B1612" s="1" t="s">
        <v>375</v>
      </c>
      <c r="C1612" s="1" t="s">
        <v>769</v>
      </c>
      <c r="D1612" s="1">
        <v>57</v>
      </c>
      <c r="E1612" s="1" t="s">
        <v>376</v>
      </c>
      <c r="AF1612" s="1">
        <v>47</v>
      </c>
      <c r="AM1612" s="4">
        <f t="shared" si="79"/>
        <v>47</v>
      </c>
    </row>
    <row r="1613" spans="2:39" ht="11.25">
      <c r="B1613" s="1" t="s">
        <v>1689</v>
      </c>
      <c r="C1613" s="1" t="s">
        <v>909</v>
      </c>
      <c r="D1613" s="1">
        <v>57</v>
      </c>
      <c r="E1613" s="1" t="s">
        <v>454</v>
      </c>
      <c r="AA1613" s="1">
        <v>47</v>
      </c>
      <c r="AM1613" s="4">
        <f t="shared" si="79"/>
        <v>47</v>
      </c>
    </row>
    <row r="1614" spans="2:39" ht="11.25">
      <c r="B1614" s="1" t="s">
        <v>1573</v>
      </c>
      <c r="C1614" s="1" t="s">
        <v>2443</v>
      </c>
      <c r="D1614" s="1">
        <v>43</v>
      </c>
      <c r="E1614" s="1" t="s">
        <v>705</v>
      </c>
      <c r="V1614" s="1">
        <v>47</v>
      </c>
      <c r="AM1614" s="4">
        <f t="shared" si="79"/>
        <v>47</v>
      </c>
    </row>
    <row r="1615" spans="2:39" ht="11.25">
      <c r="B1615" s="1" t="s">
        <v>1955</v>
      </c>
      <c r="C1615" s="1" t="s">
        <v>1956</v>
      </c>
      <c r="L1615" s="1">
        <v>47</v>
      </c>
      <c r="AM1615" s="4">
        <f t="shared" si="79"/>
        <v>47</v>
      </c>
    </row>
    <row r="1616" spans="2:39" ht="11.25">
      <c r="B1616" s="1" t="s">
        <v>2048</v>
      </c>
      <c r="C1616" s="1" t="s">
        <v>431</v>
      </c>
      <c r="D1616" s="1">
        <v>69</v>
      </c>
      <c r="E1616" s="1" t="s">
        <v>268</v>
      </c>
      <c r="AC1616" s="1">
        <v>47</v>
      </c>
      <c r="AM1616" s="4">
        <f t="shared" si="79"/>
        <v>47</v>
      </c>
    </row>
    <row r="1617" spans="2:39" ht="11.25">
      <c r="B1617" s="1" t="s">
        <v>1485</v>
      </c>
      <c r="C1617" s="1" t="s">
        <v>444</v>
      </c>
      <c r="D1617" s="1">
        <v>51</v>
      </c>
      <c r="E1617" s="1" t="s">
        <v>963</v>
      </c>
      <c r="J1617" s="1">
        <v>47</v>
      </c>
      <c r="AM1617" s="4">
        <f t="shared" si="79"/>
        <v>47</v>
      </c>
    </row>
    <row r="1618" spans="2:39" ht="11.25">
      <c r="B1618" s="1" t="s">
        <v>824</v>
      </c>
      <c r="C1618" s="1" t="s">
        <v>964</v>
      </c>
      <c r="D1618" s="1">
        <v>52</v>
      </c>
      <c r="E1618" s="1" t="s">
        <v>932</v>
      </c>
      <c r="F1618" s="1">
        <v>47</v>
      </c>
      <c r="AM1618" s="4">
        <f t="shared" si="79"/>
        <v>47</v>
      </c>
    </row>
    <row r="1619" spans="2:39" ht="11.25">
      <c r="B1619" s="1" t="s">
        <v>14</v>
      </c>
      <c r="C1619" s="1" t="s">
        <v>567</v>
      </c>
      <c r="E1619" s="1" t="s">
        <v>405</v>
      </c>
      <c r="X1619" s="1">
        <v>47</v>
      </c>
      <c r="AM1619" s="4">
        <f t="shared" si="79"/>
        <v>47</v>
      </c>
    </row>
    <row r="1620" spans="2:39" ht="11.25">
      <c r="B1620" s="1" t="s">
        <v>110</v>
      </c>
      <c r="C1620" s="1" t="s">
        <v>776</v>
      </c>
      <c r="D1620" s="1">
        <v>91</v>
      </c>
      <c r="E1620" s="1" t="s">
        <v>135</v>
      </c>
      <c r="W1620" s="1">
        <v>47</v>
      </c>
      <c r="AM1620" s="4">
        <f t="shared" si="79"/>
        <v>47</v>
      </c>
    </row>
    <row r="1621" spans="2:39" ht="11.25">
      <c r="B1621" s="1" t="s">
        <v>2492</v>
      </c>
      <c r="C1621" s="1" t="s">
        <v>776</v>
      </c>
      <c r="D1621" s="1">
        <v>74</v>
      </c>
      <c r="E1621" s="1" t="s">
        <v>2493</v>
      </c>
      <c r="U1621" s="1">
        <v>24</v>
      </c>
      <c r="Y1621" s="1">
        <v>22</v>
      </c>
      <c r="AM1621" s="4">
        <f t="shared" si="79"/>
        <v>46</v>
      </c>
    </row>
    <row r="1622" spans="2:39" ht="11.25">
      <c r="B1622" s="1" t="s">
        <v>144</v>
      </c>
      <c r="C1622" s="1" t="s">
        <v>431</v>
      </c>
      <c r="D1622" s="1">
        <v>67</v>
      </c>
      <c r="E1622" s="1" t="s">
        <v>1829</v>
      </c>
      <c r="W1622" s="1">
        <v>46</v>
      </c>
      <c r="AM1622" s="4">
        <f aca="true" t="shared" si="80" ref="AM1622:AM1653">SUM(F1622:AL1622)</f>
        <v>46</v>
      </c>
    </row>
    <row r="1623" spans="2:39" ht="11.25">
      <c r="B1623" s="1" t="s">
        <v>1163</v>
      </c>
      <c r="C1623" s="1" t="s">
        <v>428</v>
      </c>
      <c r="D1623" s="1">
        <v>45</v>
      </c>
      <c r="E1623" s="1" t="s">
        <v>608</v>
      </c>
      <c r="G1623" s="1">
        <v>29</v>
      </c>
      <c r="K1623" s="1">
        <v>17</v>
      </c>
      <c r="AM1623" s="4">
        <f t="shared" si="80"/>
        <v>46</v>
      </c>
    </row>
    <row r="1624" spans="2:39" ht="11.25">
      <c r="B1624" s="1" t="s">
        <v>695</v>
      </c>
      <c r="C1624" s="1" t="s">
        <v>488</v>
      </c>
      <c r="D1624" s="1">
        <v>66</v>
      </c>
      <c r="E1624" s="1" t="s">
        <v>705</v>
      </c>
      <c r="Y1624" s="1">
        <v>46</v>
      </c>
      <c r="AM1624" s="4">
        <f t="shared" si="80"/>
        <v>46</v>
      </c>
    </row>
    <row r="1625" spans="2:39" ht="11.25">
      <c r="B1625" s="1" t="s">
        <v>901</v>
      </c>
      <c r="C1625" s="1" t="s">
        <v>461</v>
      </c>
      <c r="E1625" s="1" t="s">
        <v>1661</v>
      </c>
      <c r="I1625" s="1">
        <v>46</v>
      </c>
      <c r="AM1625" s="4">
        <f t="shared" si="80"/>
        <v>46</v>
      </c>
    </row>
    <row r="1626" spans="2:39" ht="11.25">
      <c r="B1626" s="1" t="s">
        <v>2560</v>
      </c>
      <c r="C1626" s="1" t="s">
        <v>452</v>
      </c>
      <c r="D1626" s="1">
        <v>62</v>
      </c>
      <c r="E1626" s="1" t="s">
        <v>698</v>
      </c>
      <c r="V1626" s="1">
        <v>46</v>
      </c>
      <c r="AM1626" s="4">
        <f t="shared" si="80"/>
        <v>46</v>
      </c>
    </row>
    <row r="1627" spans="2:39" ht="11.25">
      <c r="B1627" s="1" t="s">
        <v>1477</v>
      </c>
      <c r="C1627" s="1" t="s">
        <v>462</v>
      </c>
      <c r="D1627" s="1">
        <v>72</v>
      </c>
      <c r="E1627" s="1" t="s">
        <v>2421</v>
      </c>
      <c r="U1627" s="1">
        <v>46</v>
      </c>
      <c r="AM1627" s="4">
        <f t="shared" si="80"/>
        <v>46</v>
      </c>
    </row>
    <row r="1628" spans="2:39" ht="11.25">
      <c r="B1628" s="1" t="s">
        <v>271</v>
      </c>
      <c r="C1628" s="1" t="s">
        <v>718</v>
      </c>
      <c r="D1628" s="1">
        <v>63</v>
      </c>
      <c r="E1628" s="1" t="s">
        <v>395</v>
      </c>
      <c r="AC1628" s="1">
        <v>46</v>
      </c>
      <c r="AM1628" s="4">
        <f t="shared" si="80"/>
        <v>46</v>
      </c>
    </row>
    <row r="1629" spans="2:39" ht="11.25">
      <c r="B1629" s="1" t="s">
        <v>1812</v>
      </c>
      <c r="K1629" s="1">
        <v>46</v>
      </c>
      <c r="AM1629" s="4">
        <f t="shared" si="80"/>
        <v>46</v>
      </c>
    </row>
    <row r="1630" spans="2:39" ht="11.25">
      <c r="B1630" s="1" t="s">
        <v>195</v>
      </c>
      <c r="C1630" s="1" t="s">
        <v>428</v>
      </c>
      <c r="D1630" s="1">
        <v>63</v>
      </c>
      <c r="E1630" s="1" t="s">
        <v>395</v>
      </c>
      <c r="S1630" s="1">
        <v>46</v>
      </c>
      <c r="AM1630" s="4">
        <f t="shared" si="80"/>
        <v>46</v>
      </c>
    </row>
    <row r="1631" spans="2:39" ht="11.25">
      <c r="B1631" s="1" t="s">
        <v>2486</v>
      </c>
      <c r="C1631" s="1" t="s">
        <v>491</v>
      </c>
      <c r="D1631" s="1">
        <v>67</v>
      </c>
      <c r="E1631" s="1" t="s">
        <v>707</v>
      </c>
      <c r="U1631" s="1">
        <v>11</v>
      </c>
      <c r="V1631" s="1">
        <v>9</v>
      </c>
      <c r="W1631" s="1">
        <v>5</v>
      </c>
      <c r="Z1631" s="1">
        <v>7</v>
      </c>
      <c r="AA1631" s="1">
        <v>9</v>
      </c>
      <c r="AE1631" s="1">
        <v>5</v>
      </c>
      <c r="AM1631" s="4">
        <f t="shared" si="80"/>
        <v>46</v>
      </c>
    </row>
    <row r="1632" spans="2:39" ht="11.25">
      <c r="B1632" s="1" t="s">
        <v>1225</v>
      </c>
      <c r="C1632" s="1" t="s">
        <v>428</v>
      </c>
      <c r="D1632" s="1">
        <v>37</v>
      </c>
      <c r="E1632" s="1" t="s">
        <v>1226</v>
      </c>
      <c r="H1632" s="1">
        <v>46</v>
      </c>
      <c r="AM1632" s="4">
        <f t="shared" si="80"/>
        <v>46</v>
      </c>
    </row>
    <row r="1633" spans="2:39" ht="11.25">
      <c r="B1633" s="1" t="s">
        <v>2299</v>
      </c>
      <c r="C1633" s="1" t="s">
        <v>2300</v>
      </c>
      <c r="D1633" s="1">
        <v>67</v>
      </c>
      <c r="E1633" s="1" t="s">
        <v>2301</v>
      </c>
      <c r="P1633" s="1">
        <v>46</v>
      </c>
      <c r="AM1633" s="4">
        <f t="shared" si="80"/>
        <v>46</v>
      </c>
    </row>
    <row r="1634" spans="2:39" ht="11.25">
      <c r="B1634" s="1" t="s">
        <v>787</v>
      </c>
      <c r="C1634" s="1" t="s">
        <v>2055</v>
      </c>
      <c r="D1634" s="1">
        <v>42</v>
      </c>
      <c r="E1634" s="1" t="s">
        <v>2056</v>
      </c>
      <c r="M1634" s="1">
        <v>45</v>
      </c>
      <c r="AM1634" s="4">
        <f t="shared" si="80"/>
        <v>45</v>
      </c>
    </row>
    <row r="1635" spans="2:39" ht="11.25">
      <c r="B1635" s="1" t="s">
        <v>2200</v>
      </c>
      <c r="C1635" s="1" t="s">
        <v>391</v>
      </c>
      <c r="D1635" s="1">
        <v>53</v>
      </c>
      <c r="E1635" s="1" t="s">
        <v>2152</v>
      </c>
      <c r="N1635" s="1">
        <v>45</v>
      </c>
      <c r="AM1635" s="4">
        <f t="shared" si="80"/>
        <v>45</v>
      </c>
    </row>
    <row r="1636" spans="2:39" ht="11.25">
      <c r="B1636" s="1" t="s">
        <v>2381</v>
      </c>
      <c r="C1636" s="1" t="s">
        <v>400</v>
      </c>
      <c r="D1636" s="1">
        <v>55</v>
      </c>
      <c r="E1636" s="1" t="s">
        <v>395</v>
      </c>
      <c r="S1636" s="1">
        <v>45</v>
      </c>
      <c r="AM1636" s="4">
        <f t="shared" si="80"/>
        <v>45</v>
      </c>
    </row>
    <row r="1637" spans="2:39" ht="11.25">
      <c r="B1637" s="1" t="s">
        <v>2311</v>
      </c>
      <c r="C1637" s="1" t="s">
        <v>414</v>
      </c>
      <c r="D1637" s="1">
        <v>42</v>
      </c>
      <c r="E1637" s="1" t="s">
        <v>2296</v>
      </c>
      <c r="P1637" s="1">
        <v>23</v>
      </c>
      <c r="S1637" s="1">
        <v>22</v>
      </c>
      <c r="AM1637" s="4">
        <f t="shared" si="80"/>
        <v>45</v>
      </c>
    </row>
    <row r="1638" spans="2:39" ht="11.25">
      <c r="B1638" s="1" t="s">
        <v>1640</v>
      </c>
      <c r="C1638" s="1" t="s">
        <v>1813</v>
      </c>
      <c r="K1638" s="1">
        <v>45</v>
      </c>
      <c r="AM1638" s="4">
        <f t="shared" si="80"/>
        <v>45</v>
      </c>
    </row>
    <row r="1639" spans="2:39" ht="11.25">
      <c r="B1639" s="1" t="s">
        <v>966</v>
      </c>
      <c r="C1639" s="1" t="s">
        <v>457</v>
      </c>
      <c r="D1639" s="1">
        <v>57</v>
      </c>
      <c r="E1639" s="1" t="s">
        <v>967</v>
      </c>
      <c r="F1639" s="1">
        <v>45</v>
      </c>
      <c r="AM1639" s="4">
        <f t="shared" si="80"/>
        <v>45</v>
      </c>
    </row>
    <row r="1640" spans="2:39" ht="11.25">
      <c r="B1640" s="1" t="s">
        <v>535</v>
      </c>
      <c r="C1640" s="1" t="s">
        <v>530</v>
      </c>
      <c r="D1640" s="1">
        <v>61</v>
      </c>
      <c r="E1640" s="1" t="s">
        <v>705</v>
      </c>
      <c r="V1640" s="1">
        <v>45</v>
      </c>
      <c r="AM1640" s="4">
        <f t="shared" si="80"/>
        <v>45</v>
      </c>
    </row>
    <row r="1641" spans="2:39" ht="11.25">
      <c r="B1641" s="1" t="s">
        <v>535</v>
      </c>
      <c r="C1641" s="1" t="s">
        <v>402</v>
      </c>
      <c r="D1641" s="1">
        <v>51</v>
      </c>
      <c r="E1641" s="1" t="s">
        <v>9</v>
      </c>
      <c r="Y1641" s="1">
        <v>45</v>
      </c>
      <c r="AM1641" s="4">
        <f t="shared" si="80"/>
        <v>45</v>
      </c>
    </row>
    <row r="1642" spans="2:39" ht="11.25">
      <c r="B1642" s="1" t="s">
        <v>2536</v>
      </c>
      <c r="C1642" s="1" t="s">
        <v>428</v>
      </c>
      <c r="D1642" s="1">
        <v>66</v>
      </c>
      <c r="E1642" s="1" t="s">
        <v>811</v>
      </c>
      <c r="Y1642" s="1">
        <v>37</v>
      </c>
      <c r="AB1642" s="1">
        <v>8</v>
      </c>
      <c r="AM1642" s="4">
        <f t="shared" si="80"/>
        <v>45</v>
      </c>
    </row>
    <row r="1643" spans="2:39" ht="11.25">
      <c r="B1643" s="1" t="s">
        <v>1227</v>
      </c>
      <c r="C1643" s="1" t="s">
        <v>414</v>
      </c>
      <c r="D1643" s="1">
        <v>52</v>
      </c>
      <c r="E1643" s="1" t="s">
        <v>1186</v>
      </c>
      <c r="H1643" s="1">
        <v>45</v>
      </c>
      <c r="AM1643" s="4">
        <f t="shared" si="80"/>
        <v>45</v>
      </c>
    </row>
    <row r="1644" spans="2:39" ht="11.25">
      <c r="B1644" s="1" t="s">
        <v>782</v>
      </c>
      <c r="C1644" s="1" t="s">
        <v>391</v>
      </c>
      <c r="D1644" s="1">
        <v>61</v>
      </c>
      <c r="E1644" s="1" t="s">
        <v>395</v>
      </c>
      <c r="G1644" s="1">
        <v>44</v>
      </c>
      <c r="AM1644" s="4">
        <f t="shared" si="80"/>
        <v>44</v>
      </c>
    </row>
    <row r="1645" spans="2:39" ht="11.25">
      <c r="B1645" s="1" t="s">
        <v>2471</v>
      </c>
      <c r="C1645" s="1" t="s">
        <v>2472</v>
      </c>
      <c r="D1645" s="1">
        <v>58</v>
      </c>
      <c r="E1645" s="1" t="s">
        <v>1046</v>
      </c>
      <c r="U1645" s="1">
        <v>44</v>
      </c>
      <c r="AM1645" s="4">
        <f t="shared" si="80"/>
        <v>44</v>
      </c>
    </row>
    <row r="1646" spans="2:39" ht="11.25">
      <c r="B1646" s="1" t="s">
        <v>2379</v>
      </c>
      <c r="C1646" s="1" t="s">
        <v>585</v>
      </c>
      <c r="E1646" s="1" t="s">
        <v>438</v>
      </c>
      <c r="T1646" s="1">
        <v>44</v>
      </c>
      <c r="AM1646" s="4">
        <f t="shared" si="80"/>
        <v>44</v>
      </c>
    </row>
    <row r="1647" spans="2:39" ht="11.25">
      <c r="B1647" s="1" t="s">
        <v>131</v>
      </c>
      <c r="C1647" s="1" t="s">
        <v>628</v>
      </c>
      <c r="D1647" s="1">
        <v>78</v>
      </c>
      <c r="E1647" s="1" t="s">
        <v>273</v>
      </c>
      <c r="AC1647" s="1">
        <v>44</v>
      </c>
      <c r="AM1647" s="4">
        <f t="shared" si="80"/>
        <v>44</v>
      </c>
    </row>
    <row r="1648" spans="2:39" ht="11.25">
      <c r="B1648" s="1" t="s">
        <v>2557</v>
      </c>
      <c r="C1648" s="1" t="s">
        <v>723</v>
      </c>
      <c r="D1648" s="1">
        <v>75</v>
      </c>
      <c r="E1648" s="1" t="s">
        <v>2516</v>
      </c>
      <c r="V1648" s="1">
        <v>44</v>
      </c>
      <c r="AM1648" s="4">
        <f t="shared" si="80"/>
        <v>44</v>
      </c>
    </row>
    <row r="1649" spans="2:39" ht="11.25">
      <c r="B1649" s="1" t="s">
        <v>613</v>
      </c>
      <c r="C1649" s="1" t="s">
        <v>414</v>
      </c>
      <c r="D1649" s="1">
        <v>54</v>
      </c>
      <c r="E1649" s="1" t="s">
        <v>811</v>
      </c>
      <c r="AB1649" s="1">
        <v>44</v>
      </c>
      <c r="AM1649" s="4">
        <f t="shared" si="80"/>
        <v>44</v>
      </c>
    </row>
    <row r="1650" spans="2:39" ht="11.25">
      <c r="B1650" s="1" t="s">
        <v>2361</v>
      </c>
      <c r="C1650" s="1" t="s">
        <v>567</v>
      </c>
      <c r="D1650" s="1">
        <v>52</v>
      </c>
      <c r="E1650" s="1" t="s">
        <v>2362</v>
      </c>
      <c r="R1650" s="1">
        <v>44</v>
      </c>
      <c r="AM1650" s="4">
        <f t="shared" si="80"/>
        <v>44</v>
      </c>
    </row>
    <row r="1651" spans="2:39" ht="11.25">
      <c r="B1651" s="1" t="s">
        <v>1946</v>
      </c>
      <c r="C1651" s="1" t="s">
        <v>1384</v>
      </c>
      <c r="L1651" s="1">
        <v>44</v>
      </c>
      <c r="AM1651" s="4">
        <f t="shared" si="80"/>
        <v>44</v>
      </c>
    </row>
    <row r="1652" spans="2:39" ht="11.25">
      <c r="B1652" s="1" t="s">
        <v>1814</v>
      </c>
      <c r="C1652" s="1" t="s">
        <v>1669</v>
      </c>
      <c r="K1652" s="1">
        <v>43</v>
      </c>
      <c r="AM1652" s="4">
        <f t="shared" si="80"/>
        <v>43</v>
      </c>
    </row>
    <row r="1653" spans="2:39" ht="11.25">
      <c r="B1653" s="1" t="s">
        <v>1155</v>
      </c>
      <c r="C1653" s="1" t="s">
        <v>407</v>
      </c>
      <c r="D1653" s="1">
        <v>58</v>
      </c>
      <c r="E1653" s="1" t="s">
        <v>395</v>
      </c>
      <c r="G1653" s="1">
        <v>43</v>
      </c>
      <c r="AM1653" s="4">
        <f t="shared" si="80"/>
        <v>43</v>
      </c>
    </row>
    <row r="1654" spans="2:39" ht="11.25">
      <c r="B1654" s="1" t="s">
        <v>1665</v>
      </c>
      <c r="C1654" s="1" t="s">
        <v>1449</v>
      </c>
      <c r="E1654" s="1" t="s">
        <v>1625</v>
      </c>
      <c r="I1654" s="1">
        <v>43</v>
      </c>
      <c r="AM1654" s="4">
        <f aca="true" t="shared" si="81" ref="AM1654:AM1685">SUM(F1654:AL1654)</f>
        <v>43</v>
      </c>
    </row>
    <row r="1655" spans="2:39" ht="11.25">
      <c r="B1655" s="1" t="s">
        <v>2309</v>
      </c>
      <c r="C1655" s="1" t="s">
        <v>442</v>
      </c>
      <c r="D1655" s="1">
        <v>44</v>
      </c>
      <c r="E1655" s="1" t="s">
        <v>1046</v>
      </c>
      <c r="U1655" s="1">
        <v>43</v>
      </c>
      <c r="AM1655" s="4">
        <f t="shared" si="81"/>
        <v>43</v>
      </c>
    </row>
    <row r="1656" spans="2:39" ht="11.25">
      <c r="B1656" s="1" t="s">
        <v>1486</v>
      </c>
      <c r="C1656" s="1" t="s">
        <v>567</v>
      </c>
      <c r="D1656" s="1">
        <v>47</v>
      </c>
      <c r="E1656" s="1" t="s">
        <v>432</v>
      </c>
      <c r="J1656" s="1">
        <v>43</v>
      </c>
      <c r="AM1656" s="4">
        <f t="shared" si="81"/>
        <v>43</v>
      </c>
    </row>
    <row r="1657" spans="2:39" ht="11.25">
      <c r="B1657" s="1" t="s">
        <v>2201</v>
      </c>
      <c r="C1657" s="1" t="s">
        <v>2202</v>
      </c>
      <c r="D1657" s="1">
        <v>71</v>
      </c>
      <c r="E1657" s="1" t="s">
        <v>395</v>
      </c>
      <c r="N1657" s="1">
        <v>43</v>
      </c>
      <c r="AM1657" s="4">
        <f t="shared" si="81"/>
        <v>43</v>
      </c>
    </row>
    <row r="1658" spans="2:39" ht="11.25">
      <c r="B1658" s="1" t="s">
        <v>2561</v>
      </c>
      <c r="C1658" s="1" t="s">
        <v>422</v>
      </c>
      <c r="D1658" s="1">
        <v>66</v>
      </c>
      <c r="E1658" s="1" t="s">
        <v>575</v>
      </c>
      <c r="V1658" s="1">
        <v>43</v>
      </c>
      <c r="AM1658" s="4">
        <f t="shared" si="81"/>
        <v>43</v>
      </c>
    </row>
    <row r="1659" spans="2:39" ht="11.25">
      <c r="B1659" s="1" t="s">
        <v>449</v>
      </c>
      <c r="C1659" s="1" t="s">
        <v>1474</v>
      </c>
      <c r="D1659" s="1">
        <v>55</v>
      </c>
      <c r="E1659" s="1" t="s">
        <v>401</v>
      </c>
      <c r="Y1659" s="1">
        <v>43</v>
      </c>
      <c r="AM1659" s="4">
        <f t="shared" si="81"/>
        <v>43</v>
      </c>
    </row>
    <row r="1660" spans="2:39" ht="11.25">
      <c r="B1660" s="1" t="s">
        <v>1905</v>
      </c>
      <c r="C1660" s="1" t="s">
        <v>682</v>
      </c>
      <c r="D1660" s="1">
        <v>54</v>
      </c>
      <c r="E1660" s="1" t="s">
        <v>321</v>
      </c>
      <c r="AF1660" s="1">
        <v>43</v>
      </c>
      <c r="AM1660" s="4">
        <f t="shared" si="81"/>
        <v>43</v>
      </c>
    </row>
    <row r="1661" spans="2:39" ht="11.25">
      <c r="B1661" s="1" t="s">
        <v>1255</v>
      </c>
      <c r="C1661" s="1" t="s">
        <v>655</v>
      </c>
      <c r="D1661" s="1">
        <v>43</v>
      </c>
      <c r="E1661" s="1" t="s">
        <v>468</v>
      </c>
      <c r="H1661" s="1">
        <v>1</v>
      </c>
      <c r="I1661" s="1">
        <v>2</v>
      </c>
      <c r="J1661" s="1">
        <v>1</v>
      </c>
      <c r="K1661" s="1">
        <v>1</v>
      </c>
      <c r="L1661" s="1">
        <v>1</v>
      </c>
      <c r="M1661" s="1">
        <v>3</v>
      </c>
      <c r="N1661" s="1">
        <v>6</v>
      </c>
      <c r="O1661" s="1">
        <v>1</v>
      </c>
      <c r="P1661" s="1">
        <v>1</v>
      </c>
      <c r="Q1661" s="1">
        <v>2</v>
      </c>
      <c r="R1661" s="1">
        <v>3</v>
      </c>
      <c r="S1661" s="1">
        <v>4</v>
      </c>
      <c r="V1661" s="1">
        <v>2</v>
      </c>
      <c r="W1661" s="1">
        <v>2</v>
      </c>
      <c r="Y1661" s="1">
        <v>2</v>
      </c>
      <c r="Z1661" s="1">
        <v>1</v>
      </c>
      <c r="AA1661" s="1">
        <v>4</v>
      </c>
      <c r="AB1661" s="1">
        <v>1</v>
      </c>
      <c r="AC1661" s="1">
        <v>1</v>
      </c>
      <c r="AD1661" s="1">
        <v>1</v>
      </c>
      <c r="AF1661" s="1">
        <v>3</v>
      </c>
      <c r="AM1661" s="4">
        <f t="shared" si="81"/>
        <v>43</v>
      </c>
    </row>
    <row r="1662" spans="2:39" ht="11.25">
      <c r="B1662" s="1" t="s">
        <v>643</v>
      </c>
      <c r="C1662" s="1" t="s">
        <v>1815</v>
      </c>
      <c r="K1662" s="1">
        <v>42</v>
      </c>
      <c r="AM1662" s="4">
        <f t="shared" si="81"/>
        <v>42</v>
      </c>
    </row>
    <row r="1663" spans="2:39" ht="11.25">
      <c r="B1663" s="1" t="s">
        <v>787</v>
      </c>
      <c r="C1663" s="1" t="s">
        <v>2473</v>
      </c>
      <c r="D1663" s="1">
        <v>46</v>
      </c>
      <c r="E1663" s="1" t="s">
        <v>1046</v>
      </c>
      <c r="U1663" s="1">
        <v>42</v>
      </c>
      <c r="AM1663" s="4">
        <f t="shared" si="81"/>
        <v>42</v>
      </c>
    </row>
    <row r="1664" spans="2:39" ht="11.25">
      <c r="B1664" s="1" t="s">
        <v>2284</v>
      </c>
      <c r="C1664" s="1" t="s">
        <v>458</v>
      </c>
      <c r="S1664" s="1">
        <v>42</v>
      </c>
      <c r="AM1664" s="4">
        <f t="shared" si="81"/>
        <v>42</v>
      </c>
    </row>
    <row r="1665" spans="2:39" ht="11.25">
      <c r="B1665" s="1" t="s">
        <v>1666</v>
      </c>
      <c r="C1665" s="1" t="s">
        <v>509</v>
      </c>
      <c r="E1665" s="1" t="s">
        <v>1661</v>
      </c>
      <c r="I1665" s="1">
        <v>42</v>
      </c>
      <c r="AM1665" s="4">
        <f t="shared" si="81"/>
        <v>42</v>
      </c>
    </row>
    <row r="1666" spans="2:39" ht="11.25">
      <c r="B1666" s="1" t="s">
        <v>93</v>
      </c>
      <c r="C1666" s="1" t="s">
        <v>465</v>
      </c>
      <c r="D1666" s="1">
        <v>60</v>
      </c>
      <c r="E1666" s="1" t="s">
        <v>94</v>
      </c>
      <c r="Y1666" s="1">
        <v>14</v>
      </c>
      <c r="Z1666" s="1">
        <v>21</v>
      </c>
      <c r="AF1666" s="1">
        <v>7</v>
      </c>
      <c r="AM1666" s="4">
        <f t="shared" si="81"/>
        <v>42</v>
      </c>
    </row>
    <row r="1667" spans="2:39" ht="11.25">
      <c r="B1667" s="1" t="s">
        <v>1156</v>
      </c>
      <c r="C1667" s="1" t="s">
        <v>431</v>
      </c>
      <c r="D1667" s="1">
        <v>58</v>
      </c>
      <c r="E1667" s="1" t="s">
        <v>1088</v>
      </c>
      <c r="G1667" s="1">
        <v>42</v>
      </c>
      <c r="AL1667" s="14"/>
      <c r="AM1667" s="4">
        <f t="shared" si="81"/>
        <v>42</v>
      </c>
    </row>
    <row r="1668" spans="2:39" ht="11.25">
      <c r="B1668" s="1" t="s">
        <v>1487</v>
      </c>
      <c r="C1668" s="1" t="s">
        <v>886</v>
      </c>
      <c r="D1668" s="1">
        <v>39</v>
      </c>
      <c r="E1668" s="1" t="s">
        <v>575</v>
      </c>
      <c r="J1668" s="1">
        <v>42</v>
      </c>
      <c r="AM1668" s="4">
        <f t="shared" si="81"/>
        <v>42</v>
      </c>
    </row>
    <row r="1669" spans="2:39" ht="11.25">
      <c r="B1669" s="1" t="s">
        <v>960</v>
      </c>
      <c r="C1669" s="1" t="s">
        <v>570</v>
      </c>
      <c r="D1669" s="1">
        <v>69</v>
      </c>
      <c r="E1669" s="1" t="s">
        <v>395</v>
      </c>
      <c r="F1669" s="1">
        <v>42</v>
      </c>
      <c r="AM1669" s="4">
        <f t="shared" si="81"/>
        <v>42</v>
      </c>
    </row>
    <row r="1670" spans="2:39" ht="11.25">
      <c r="B1670" s="1" t="s">
        <v>1228</v>
      </c>
      <c r="C1670" s="1" t="s">
        <v>709</v>
      </c>
      <c r="D1670" s="1">
        <v>42</v>
      </c>
      <c r="E1670" s="1" t="s">
        <v>395</v>
      </c>
      <c r="H1670" s="1">
        <v>42</v>
      </c>
      <c r="AM1670" s="4">
        <f t="shared" si="81"/>
        <v>42</v>
      </c>
    </row>
    <row r="1671" spans="2:39" ht="11.25">
      <c r="B1671" s="1" t="s">
        <v>2568</v>
      </c>
      <c r="C1671" s="1" t="s">
        <v>976</v>
      </c>
      <c r="D1671" s="1">
        <v>84</v>
      </c>
      <c r="E1671" s="1" t="s">
        <v>2569</v>
      </c>
      <c r="Y1671" s="1">
        <v>41</v>
      </c>
      <c r="AM1671" s="4">
        <f t="shared" si="81"/>
        <v>41</v>
      </c>
    </row>
    <row r="1672" spans="2:39" ht="11.25">
      <c r="B1672" s="1" t="s">
        <v>1157</v>
      </c>
      <c r="C1672" s="1" t="s">
        <v>1109</v>
      </c>
      <c r="D1672" s="1">
        <v>71</v>
      </c>
      <c r="E1672" s="1" t="s">
        <v>1117</v>
      </c>
      <c r="G1672" s="1">
        <v>41</v>
      </c>
      <c r="AM1672" s="4">
        <f t="shared" si="81"/>
        <v>41</v>
      </c>
    </row>
    <row r="1673" spans="2:39" ht="11.25">
      <c r="B1673" s="1" t="s">
        <v>958</v>
      </c>
      <c r="C1673" s="1" t="s">
        <v>959</v>
      </c>
      <c r="D1673" s="1">
        <v>50</v>
      </c>
      <c r="E1673" s="1" t="s">
        <v>843</v>
      </c>
      <c r="F1673" s="1">
        <v>41</v>
      </c>
      <c r="AM1673" s="4">
        <f t="shared" si="81"/>
        <v>41</v>
      </c>
    </row>
    <row r="1674" spans="2:39" ht="11.25">
      <c r="B1674" s="1" t="s">
        <v>1488</v>
      </c>
      <c r="C1674" s="1" t="s">
        <v>723</v>
      </c>
      <c r="D1674" s="1">
        <v>68</v>
      </c>
      <c r="E1674" s="1" t="s">
        <v>811</v>
      </c>
      <c r="J1674" s="1">
        <v>41</v>
      </c>
      <c r="AM1674" s="4">
        <f t="shared" si="81"/>
        <v>41</v>
      </c>
    </row>
    <row r="1675" spans="2:39" ht="11.25">
      <c r="B1675" s="1" t="s">
        <v>2135</v>
      </c>
      <c r="C1675" s="1" t="s">
        <v>1345</v>
      </c>
      <c r="D1675" s="1">
        <v>82</v>
      </c>
      <c r="E1675" s="1" t="s">
        <v>2265</v>
      </c>
      <c r="AE1675" s="1">
        <v>41</v>
      </c>
      <c r="AM1675" s="4">
        <f t="shared" si="81"/>
        <v>41</v>
      </c>
    </row>
    <row r="1676" spans="2:39" ht="11.25">
      <c r="B1676" s="1" t="s">
        <v>196</v>
      </c>
      <c r="C1676" s="1" t="s">
        <v>528</v>
      </c>
      <c r="D1676" s="1">
        <v>53</v>
      </c>
      <c r="E1676" s="1" t="s">
        <v>395</v>
      </c>
      <c r="S1676" s="1">
        <v>41</v>
      </c>
      <c r="AM1676" s="4">
        <f t="shared" si="81"/>
        <v>41</v>
      </c>
    </row>
    <row r="1677" spans="2:39" ht="11.25">
      <c r="B1677" s="1" t="s">
        <v>1816</v>
      </c>
      <c r="C1677" s="1" t="s">
        <v>1150</v>
      </c>
      <c r="K1677" s="1">
        <v>41</v>
      </c>
      <c r="AM1677" s="4">
        <f t="shared" si="81"/>
        <v>41</v>
      </c>
    </row>
    <row r="1678" spans="2:39" ht="11.25">
      <c r="B1678" s="1" t="s">
        <v>82</v>
      </c>
      <c r="C1678" s="1" t="s">
        <v>83</v>
      </c>
      <c r="D1678" s="1">
        <v>34</v>
      </c>
      <c r="E1678" s="1" t="s">
        <v>84</v>
      </c>
      <c r="Y1678" s="1">
        <v>40</v>
      </c>
      <c r="AM1678" s="4">
        <f t="shared" si="81"/>
        <v>40</v>
      </c>
    </row>
    <row r="1679" spans="2:39" ht="11.25">
      <c r="B1679" s="1" t="s">
        <v>2564</v>
      </c>
      <c r="C1679" s="1" t="s">
        <v>655</v>
      </c>
      <c r="D1679" s="1">
        <v>60</v>
      </c>
      <c r="E1679" s="1" t="s">
        <v>429</v>
      </c>
      <c r="V1679" s="1">
        <v>40</v>
      </c>
      <c r="AM1679" s="4">
        <f t="shared" si="81"/>
        <v>40</v>
      </c>
    </row>
    <row r="1680" spans="2:39" ht="11.25">
      <c r="B1680" s="1" t="s">
        <v>2204</v>
      </c>
      <c r="C1680" s="1" t="s">
        <v>588</v>
      </c>
      <c r="D1680" s="1">
        <v>7</v>
      </c>
      <c r="E1680" s="1" t="s">
        <v>395</v>
      </c>
      <c r="N1680" s="1">
        <v>40</v>
      </c>
      <c r="AM1680" s="4">
        <f t="shared" si="81"/>
        <v>40</v>
      </c>
    </row>
    <row r="1681" spans="2:39" ht="11.25">
      <c r="B1681" s="1" t="s">
        <v>1817</v>
      </c>
      <c r="C1681" s="1" t="s">
        <v>534</v>
      </c>
      <c r="K1681" s="1">
        <v>40</v>
      </c>
      <c r="AM1681" s="4">
        <f t="shared" si="81"/>
        <v>40</v>
      </c>
    </row>
    <row r="1682" spans="2:39" ht="11.25">
      <c r="B1682" s="1" t="s">
        <v>2058</v>
      </c>
      <c r="C1682" s="1" t="s">
        <v>1480</v>
      </c>
      <c r="D1682" s="1">
        <v>56</v>
      </c>
      <c r="E1682" s="1" t="s">
        <v>434</v>
      </c>
      <c r="M1682" s="1">
        <v>40</v>
      </c>
      <c r="AM1682" s="4">
        <f t="shared" si="81"/>
        <v>40</v>
      </c>
    </row>
    <row r="1683" spans="2:39" ht="11.25">
      <c r="B1683" s="1" t="s">
        <v>2476</v>
      </c>
      <c r="C1683" s="1" t="s">
        <v>431</v>
      </c>
      <c r="D1683" s="1">
        <v>62</v>
      </c>
      <c r="E1683" s="1" t="s">
        <v>1828</v>
      </c>
      <c r="U1683" s="1">
        <v>40</v>
      </c>
      <c r="AM1683" s="4">
        <f t="shared" si="81"/>
        <v>40</v>
      </c>
    </row>
    <row r="1684" spans="2:39" ht="11.25">
      <c r="B1684" s="1" t="s">
        <v>957</v>
      </c>
      <c r="C1684" s="1" t="s">
        <v>465</v>
      </c>
      <c r="D1684" s="1">
        <v>69</v>
      </c>
      <c r="E1684" s="1" t="s">
        <v>641</v>
      </c>
      <c r="F1684" s="1">
        <v>40</v>
      </c>
      <c r="AM1684" s="4">
        <f t="shared" si="81"/>
        <v>40</v>
      </c>
    </row>
    <row r="1685" spans="2:39" ht="11.25">
      <c r="B1685" s="1" t="s">
        <v>2303</v>
      </c>
      <c r="C1685" s="1" t="s">
        <v>886</v>
      </c>
      <c r="D1685" s="1">
        <v>61</v>
      </c>
      <c r="E1685" s="1" t="s">
        <v>1445</v>
      </c>
      <c r="P1685" s="1">
        <v>40</v>
      </c>
      <c r="AM1685" s="4">
        <f t="shared" si="81"/>
        <v>40</v>
      </c>
    </row>
    <row r="1686" spans="2:39" ht="11.25">
      <c r="B1686" s="1" t="s">
        <v>19</v>
      </c>
      <c r="C1686" s="1" t="s">
        <v>460</v>
      </c>
      <c r="E1686" s="1" t="s">
        <v>432</v>
      </c>
      <c r="X1686" s="1">
        <v>39</v>
      </c>
      <c r="AM1686" s="4">
        <f aca="true" t="shared" si="82" ref="AM1686:AM1717">SUM(F1686:AL1686)</f>
        <v>39</v>
      </c>
    </row>
    <row r="1687" spans="2:39" ht="11.25">
      <c r="B1687" s="1" t="s">
        <v>1232</v>
      </c>
      <c r="C1687" s="1" t="s">
        <v>1233</v>
      </c>
      <c r="D1687" s="1">
        <v>75</v>
      </c>
      <c r="E1687" s="1" t="s">
        <v>432</v>
      </c>
      <c r="H1687" s="1">
        <v>39</v>
      </c>
      <c r="AM1687" s="4">
        <f t="shared" si="82"/>
        <v>39</v>
      </c>
    </row>
    <row r="1688" spans="2:39" ht="11.25">
      <c r="B1688" s="1" t="s">
        <v>538</v>
      </c>
      <c r="C1688" s="1" t="s">
        <v>81</v>
      </c>
      <c r="D1688" s="1">
        <v>55</v>
      </c>
      <c r="E1688" s="1" t="s">
        <v>395</v>
      </c>
      <c r="Y1688" s="1">
        <v>39</v>
      </c>
      <c r="AM1688" s="4">
        <f t="shared" si="82"/>
        <v>39</v>
      </c>
    </row>
    <row r="1689" spans="2:39" ht="11.25">
      <c r="B1689" s="1" t="s">
        <v>449</v>
      </c>
      <c r="C1689" s="1" t="s">
        <v>435</v>
      </c>
      <c r="D1689" s="1">
        <v>59</v>
      </c>
      <c r="E1689" s="1" t="s">
        <v>2059</v>
      </c>
      <c r="M1689" s="1">
        <v>39</v>
      </c>
      <c r="AM1689" s="4">
        <f t="shared" si="82"/>
        <v>39</v>
      </c>
    </row>
    <row r="1690" spans="2:39" ht="11.25">
      <c r="B1690" s="1" t="s">
        <v>1953</v>
      </c>
      <c r="C1690" s="1" t="s">
        <v>532</v>
      </c>
      <c r="L1690" s="1">
        <v>39</v>
      </c>
      <c r="AM1690" s="4">
        <f t="shared" si="82"/>
        <v>39</v>
      </c>
    </row>
    <row r="1691" spans="2:39" ht="11.25">
      <c r="B1691" s="1" t="s">
        <v>535</v>
      </c>
      <c r="C1691" s="1" t="s">
        <v>718</v>
      </c>
      <c r="D1691" s="1">
        <v>61</v>
      </c>
      <c r="E1691" s="1" t="s">
        <v>395</v>
      </c>
      <c r="P1691" s="1">
        <v>39</v>
      </c>
      <c r="AM1691" s="4">
        <f t="shared" si="82"/>
        <v>39</v>
      </c>
    </row>
    <row r="1692" spans="2:39" ht="11.25">
      <c r="B1692" s="1" t="s">
        <v>956</v>
      </c>
      <c r="C1692" s="1" t="s">
        <v>421</v>
      </c>
      <c r="D1692" s="1">
        <v>49</v>
      </c>
      <c r="E1692" s="1" t="s">
        <v>823</v>
      </c>
      <c r="F1692" s="1">
        <v>39</v>
      </c>
      <c r="AM1692" s="4">
        <f t="shared" si="82"/>
        <v>39</v>
      </c>
    </row>
    <row r="1693" spans="2:39" ht="11.25">
      <c r="B1693" s="1" t="s">
        <v>377</v>
      </c>
      <c r="C1693" s="1" t="s">
        <v>407</v>
      </c>
      <c r="D1693" s="1">
        <v>57</v>
      </c>
      <c r="E1693" s="1" t="s">
        <v>378</v>
      </c>
      <c r="AF1693" s="1">
        <v>39</v>
      </c>
      <c r="AM1693" s="4">
        <f t="shared" si="82"/>
        <v>39</v>
      </c>
    </row>
    <row r="1694" spans="2:39" ht="11.25">
      <c r="B1694" s="1" t="s">
        <v>1158</v>
      </c>
      <c r="C1694" s="1" t="s">
        <v>465</v>
      </c>
      <c r="D1694" s="1">
        <v>53</v>
      </c>
      <c r="E1694" s="1" t="s">
        <v>395</v>
      </c>
      <c r="G1694" s="1">
        <v>38</v>
      </c>
      <c r="AM1694" s="4">
        <f t="shared" si="82"/>
        <v>38</v>
      </c>
    </row>
    <row r="1695" spans="2:39" ht="11.25">
      <c r="B1695" s="1" t="s">
        <v>1954</v>
      </c>
      <c r="C1695" s="1" t="s">
        <v>441</v>
      </c>
      <c r="E1695" s="1" t="s">
        <v>1756</v>
      </c>
      <c r="L1695" s="1">
        <v>38</v>
      </c>
      <c r="AM1695" s="4">
        <f t="shared" si="82"/>
        <v>38</v>
      </c>
    </row>
    <row r="1696" spans="2:39" ht="11.25">
      <c r="B1696" s="1" t="s">
        <v>992</v>
      </c>
      <c r="C1696" s="1" t="s">
        <v>441</v>
      </c>
      <c r="D1696" s="1">
        <v>41</v>
      </c>
      <c r="E1696" s="1" t="s">
        <v>993</v>
      </c>
      <c r="F1696" s="1">
        <v>9</v>
      </c>
      <c r="J1696" s="1">
        <v>29</v>
      </c>
      <c r="AM1696" s="4">
        <f t="shared" si="82"/>
        <v>38</v>
      </c>
    </row>
    <row r="1697" spans="2:39" ht="11.25">
      <c r="B1697" s="1" t="s">
        <v>1818</v>
      </c>
      <c r="C1697" s="1" t="s">
        <v>1819</v>
      </c>
      <c r="K1697" s="1">
        <v>37</v>
      </c>
      <c r="AM1697" s="4">
        <f t="shared" si="82"/>
        <v>37</v>
      </c>
    </row>
    <row r="1698" spans="2:39" ht="11.25">
      <c r="B1698" s="1" t="s">
        <v>1668</v>
      </c>
      <c r="C1698" s="1" t="s">
        <v>1669</v>
      </c>
      <c r="E1698" s="1" t="s">
        <v>1670</v>
      </c>
      <c r="I1698" s="1">
        <v>37</v>
      </c>
      <c r="AM1698" s="4">
        <f t="shared" si="82"/>
        <v>37</v>
      </c>
    </row>
    <row r="1699" spans="2:39" ht="11.25">
      <c r="B1699" s="1" t="s">
        <v>1159</v>
      </c>
      <c r="C1699" s="1" t="s">
        <v>713</v>
      </c>
      <c r="D1699" s="1">
        <v>71</v>
      </c>
      <c r="E1699" s="1" t="s">
        <v>395</v>
      </c>
      <c r="G1699" s="1">
        <v>37</v>
      </c>
      <c r="AM1699" s="4">
        <f t="shared" si="82"/>
        <v>37</v>
      </c>
    </row>
    <row r="1700" spans="2:39" ht="11.25">
      <c r="B1700" s="1" t="s">
        <v>155</v>
      </c>
      <c r="C1700" s="1" t="s">
        <v>406</v>
      </c>
      <c r="D1700" s="1">
        <v>67</v>
      </c>
      <c r="E1700" s="1" t="s">
        <v>354</v>
      </c>
      <c r="AE1700" s="1">
        <v>37</v>
      </c>
      <c r="AM1700" s="4">
        <f t="shared" si="82"/>
        <v>37</v>
      </c>
    </row>
    <row r="1701" spans="2:39" ht="11.25">
      <c r="B1701" s="1" t="s">
        <v>379</v>
      </c>
      <c r="C1701" s="1" t="s">
        <v>465</v>
      </c>
      <c r="D1701" s="1">
        <v>57</v>
      </c>
      <c r="E1701" s="1" t="s">
        <v>323</v>
      </c>
      <c r="AF1701" s="1">
        <v>37</v>
      </c>
      <c r="AM1701" s="4">
        <f t="shared" si="82"/>
        <v>37</v>
      </c>
    </row>
    <row r="1702" spans="2:39" ht="11.25">
      <c r="B1702" s="1" t="s">
        <v>117</v>
      </c>
      <c r="C1702" s="1" t="s">
        <v>145</v>
      </c>
      <c r="D1702" s="1">
        <v>44</v>
      </c>
      <c r="E1702" s="1" t="s">
        <v>405</v>
      </c>
      <c r="W1702" s="1">
        <v>37</v>
      </c>
      <c r="AM1702" s="4">
        <f t="shared" si="82"/>
        <v>37</v>
      </c>
    </row>
    <row r="1703" spans="2:39" ht="11.25">
      <c r="B1703" s="1" t="s">
        <v>2062</v>
      </c>
      <c r="C1703" s="1" t="s">
        <v>1291</v>
      </c>
      <c r="D1703" s="1">
        <v>60</v>
      </c>
      <c r="E1703" s="1" t="s">
        <v>446</v>
      </c>
      <c r="M1703" s="1">
        <v>37</v>
      </c>
      <c r="AM1703" s="4">
        <f t="shared" si="82"/>
        <v>37</v>
      </c>
    </row>
    <row r="1704" spans="2:39" ht="11.25">
      <c r="B1704" s="1" t="s">
        <v>20</v>
      </c>
      <c r="C1704" s="1" t="s">
        <v>465</v>
      </c>
      <c r="E1704" s="1" t="s">
        <v>2211</v>
      </c>
      <c r="X1704" s="1">
        <v>37</v>
      </c>
      <c r="AM1704" s="4">
        <f t="shared" si="82"/>
        <v>37</v>
      </c>
    </row>
    <row r="1705" spans="2:39" ht="11.25">
      <c r="B1705" s="1" t="s">
        <v>274</v>
      </c>
      <c r="AC1705" s="1">
        <v>37</v>
      </c>
      <c r="AM1705" s="4">
        <f t="shared" si="82"/>
        <v>37</v>
      </c>
    </row>
    <row r="1706" spans="2:39" ht="11.25">
      <c r="B1706" s="1" t="s">
        <v>1235</v>
      </c>
      <c r="C1706" s="1" t="s">
        <v>435</v>
      </c>
      <c r="D1706" s="1">
        <v>46</v>
      </c>
      <c r="E1706" s="1" t="s">
        <v>439</v>
      </c>
      <c r="H1706" s="1">
        <v>36</v>
      </c>
      <c r="AM1706" s="4">
        <f t="shared" si="82"/>
        <v>36</v>
      </c>
    </row>
    <row r="1707" spans="2:39" ht="11.25">
      <c r="B1707" s="1" t="s">
        <v>158</v>
      </c>
      <c r="C1707" s="1" t="s">
        <v>416</v>
      </c>
      <c r="D1707" s="1">
        <v>39</v>
      </c>
      <c r="E1707" s="1" t="s">
        <v>159</v>
      </c>
      <c r="W1707" s="1">
        <v>36</v>
      </c>
      <c r="AM1707" s="4">
        <f t="shared" si="82"/>
        <v>36</v>
      </c>
    </row>
    <row r="1708" spans="2:39" ht="11.25">
      <c r="B1708" s="1" t="s">
        <v>1158</v>
      </c>
      <c r="C1708" s="1" t="s">
        <v>974</v>
      </c>
      <c r="D1708" s="1">
        <v>69</v>
      </c>
      <c r="E1708" s="1" t="s">
        <v>1088</v>
      </c>
      <c r="G1708" s="1">
        <v>36</v>
      </c>
      <c r="AM1708" s="4">
        <f t="shared" si="82"/>
        <v>36</v>
      </c>
    </row>
    <row r="1709" spans="2:39" ht="11.25">
      <c r="B1709" s="1" t="s">
        <v>153</v>
      </c>
      <c r="C1709" s="1" t="s">
        <v>520</v>
      </c>
      <c r="D1709" s="1">
        <v>65</v>
      </c>
      <c r="E1709" s="1" t="s">
        <v>1218</v>
      </c>
      <c r="AA1709" s="1">
        <v>36</v>
      </c>
      <c r="AM1709" s="4">
        <f t="shared" si="82"/>
        <v>36</v>
      </c>
    </row>
    <row r="1710" spans="2:39" ht="11.25">
      <c r="B1710" s="1" t="s">
        <v>2264</v>
      </c>
      <c r="C1710" s="1" t="s">
        <v>428</v>
      </c>
      <c r="E1710" s="1" t="s">
        <v>2265</v>
      </c>
      <c r="O1710" s="1">
        <v>36</v>
      </c>
      <c r="AM1710" s="4">
        <f t="shared" si="82"/>
        <v>36</v>
      </c>
    </row>
    <row r="1711" spans="2:39" ht="11.25">
      <c r="B1711" s="1" t="s">
        <v>449</v>
      </c>
      <c r="C1711" s="1" t="s">
        <v>617</v>
      </c>
      <c r="D1711" s="1">
        <v>84</v>
      </c>
      <c r="E1711" s="1" t="s">
        <v>2251</v>
      </c>
      <c r="AE1711" s="1">
        <v>36</v>
      </c>
      <c r="AM1711" s="4">
        <f t="shared" si="82"/>
        <v>36</v>
      </c>
    </row>
    <row r="1712" spans="2:39" ht="11.25">
      <c r="B1712" s="1" t="s">
        <v>269</v>
      </c>
      <c r="C1712" s="1" t="s">
        <v>530</v>
      </c>
      <c r="D1712" s="1">
        <v>67</v>
      </c>
      <c r="E1712" s="1" t="s">
        <v>395</v>
      </c>
      <c r="AC1712" s="1">
        <v>36</v>
      </c>
      <c r="AM1712" s="4">
        <f t="shared" si="82"/>
        <v>36</v>
      </c>
    </row>
    <row r="1713" spans="2:39" ht="11.25">
      <c r="B1713" s="1" t="s">
        <v>955</v>
      </c>
      <c r="C1713" s="1" t="s">
        <v>509</v>
      </c>
      <c r="D1713" s="1">
        <v>64</v>
      </c>
      <c r="E1713" s="1" t="s">
        <v>864</v>
      </c>
      <c r="F1713" s="1">
        <v>35</v>
      </c>
      <c r="AM1713" s="4">
        <f t="shared" si="82"/>
        <v>35</v>
      </c>
    </row>
    <row r="1714" spans="2:39" ht="11.25">
      <c r="B1714" s="1" t="s">
        <v>504</v>
      </c>
      <c r="C1714" s="1" t="s">
        <v>441</v>
      </c>
      <c r="D1714" s="1">
        <v>55</v>
      </c>
      <c r="E1714" s="1" t="s">
        <v>811</v>
      </c>
      <c r="AB1714" s="1">
        <v>35</v>
      </c>
      <c r="AM1714" s="4">
        <f t="shared" si="82"/>
        <v>35</v>
      </c>
    </row>
    <row r="1715" spans="2:39" ht="11.25">
      <c r="B1715" s="1" t="s">
        <v>1952</v>
      </c>
      <c r="C1715" s="1" t="s">
        <v>428</v>
      </c>
      <c r="L1715" s="1">
        <v>35</v>
      </c>
      <c r="AM1715" s="4">
        <f t="shared" si="82"/>
        <v>35</v>
      </c>
    </row>
    <row r="1716" spans="2:39" ht="11.25">
      <c r="B1716" s="1" t="s">
        <v>841</v>
      </c>
      <c r="C1716" s="1" t="s">
        <v>2266</v>
      </c>
      <c r="E1716" s="1" t="s">
        <v>2267</v>
      </c>
      <c r="O1716" s="1">
        <v>35</v>
      </c>
      <c r="AM1716" s="4">
        <f t="shared" si="82"/>
        <v>35</v>
      </c>
    </row>
    <row r="1717" spans="2:39" ht="11.25">
      <c r="B1717" s="1" t="s">
        <v>160</v>
      </c>
      <c r="C1717" s="1" t="s">
        <v>792</v>
      </c>
      <c r="D1717" s="1">
        <v>46</v>
      </c>
      <c r="E1717" s="1" t="s">
        <v>161</v>
      </c>
      <c r="W1717" s="1">
        <v>35</v>
      </c>
      <c r="AM1717" s="4">
        <f t="shared" si="82"/>
        <v>35</v>
      </c>
    </row>
    <row r="1718" spans="2:39" ht="11.25">
      <c r="B1718" s="1" t="s">
        <v>2363</v>
      </c>
      <c r="C1718" s="1" t="s">
        <v>2364</v>
      </c>
      <c r="E1718" s="1" t="s">
        <v>395</v>
      </c>
      <c r="R1718" s="1">
        <v>35</v>
      </c>
      <c r="AM1718" s="4">
        <f aca="true" t="shared" si="83" ref="AM1718:AM1745">SUM(F1718:AL1718)</f>
        <v>35</v>
      </c>
    </row>
    <row r="1719" spans="2:39" ht="11.25">
      <c r="B1719" s="1" t="s">
        <v>960</v>
      </c>
      <c r="C1719" s="1" t="s">
        <v>491</v>
      </c>
      <c r="D1719" s="1">
        <v>84</v>
      </c>
      <c r="E1719" s="1" t="s">
        <v>969</v>
      </c>
      <c r="AF1719" s="1">
        <v>35</v>
      </c>
      <c r="AM1719" s="4">
        <f t="shared" si="83"/>
        <v>35</v>
      </c>
    </row>
    <row r="1720" spans="2:39" ht="11.25">
      <c r="B1720" s="1" t="s">
        <v>2478</v>
      </c>
      <c r="C1720" s="1" t="s">
        <v>2479</v>
      </c>
      <c r="D1720" s="1">
        <v>56</v>
      </c>
      <c r="U1720" s="1">
        <v>35</v>
      </c>
      <c r="AM1720" s="4">
        <f t="shared" si="83"/>
        <v>35</v>
      </c>
    </row>
    <row r="1721" spans="2:39" ht="11.25">
      <c r="B1721" s="1" t="s">
        <v>2517</v>
      </c>
      <c r="C1721" s="1" t="s">
        <v>1194</v>
      </c>
      <c r="D1721" s="1">
        <v>80</v>
      </c>
      <c r="E1721" s="1" t="s">
        <v>395</v>
      </c>
      <c r="V1721" s="1">
        <v>34</v>
      </c>
      <c r="AM1721" s="4">
        <f t="shared" si="83"/>
        <v>34</v>
      </c>
    </row>
    <row r="1722" spans="2:39" ht="11.25">
      <c r="B1722" s="1" t="s">
        <v>2072</v>
      </c>
      <c r="C1722" s="1" t="s">
        <v>1788</v>
      </c>
      <c r="D1722" s="1">
        <v>71</v>
      </c>
      <c r="E1722" s="1" t="s">
        <v>1789</v>
      </c>
      <c r="K1722" s="1">
        <v>12</v>
      </c>
      <c r="M1722" s="1">
        <v>22</v>
      </c>
      <c r="AM1722" s="4">
        <f t="shared" si="83"/>
        <v>34</v>
      </c>
    </row>
    <row r="1723" spans="2:39" ht="11.25">
      <c r="B1723" s="1" t="s">
        <v>986</v>
      </c>
      <c r="C1723" s="1" t="s">
        <v>704</v>
      </c>
      <c r="D1723" s="1">
        <v>58</v>
      </c>
      <c r="E1723" s="1" t="s">
        <v>1164</v>
      </c>
      <c r="G1723" s="1">
        <v>34</v>
      </c>
      <c r="AM1723" s="4">
        <f t="shared" si="83"/>
        <v>34</v>
      </c>
    </row>
    <row r="1724" spans="2:39" ht="11.25">
      <c r="B1724" s="1" t="s">
        <v>364</v>
      </c>
      <c r="C1724" s="1" t="s">
        <v>502</v>
      </c>
      <c r="D1724" s="1">
        <v>57</v>
      </c>
      <c r="E1724" s="1" t="s">
        <v>654</v>
      </c>
      <c r="AF1724" s="1">
        <v>34</v>
      </c>
      <c r="AM1724" s="4">
        <f t="shared" si="83"/>
        <v>34</v>
      </c>
    </row>
    <row r="1725" spans="2:39" ht="11.25">
      <c r="B1725" s="1" t="s">
        <v>2064</v>
      </c>
      <c r="C1725" s="1" t="s">
        <v>769</v>
      </c>
      <c r="D1725" s="1">
        <v>45</v>
      </c>
      <c r="E1725" s="1" t="s">
        <v>2065</v>
      </c>
      <c r="M1725" s="1">
        <v>34</v>
      </c>
      <c r="AM1725" s="4">
        <f t="shared" si="83"/>
        <v>34</v>
      </c>
    </row>
    <row r="1726" spans="2:39" ht="11.25">
      <c r="B1726" s="1" t="s">
        <v>968</v>
      </c>
      <c r="C1726" s="1" t="s">
        <v>530</v>
      </c>
      <c r="D1726" s="1">
        <v>68</v>
      </c>
      <c r="E1726" s="1" t="s">
        <v>864</v>
      </c>
      <c r="F1726" s="1">
        <v>34</v>
      </c>
      <c r="AM1726" s="4">
        <f t="shared" si="83"/>
        <v>34</v>
      </c>
    </row>
    <row r="1727" spans="2:39" ht="11.25">
      <c r="B1727" s="1" t="s">
        <v>1161</v>
      </c>
      <c r="C1727" s="1" t="s">
        <v>410</v>
      </c>
      <c r="D1727" s="1">
        <v>58</v>
      </c>
      <c r="E1727" s="1" t="s">
        <v>1162</v>
      </c>
      <c r="G1727" s="1">
        <v>34</v>
      </c>
      <c r="AM1727" s="4">
        <f t="shared" si="83"/>
        <v>34</v>
      </c>
    </row>
    <row r="1728" spans="2:39" ht="11.25">
      <c r="B1728" s="1" t="s">
        <v>1667</v>
      </c>
      <c r="C1728" s="1" t="s">
        <v>441</v>
      </c>
      <c r="I1728" s="1">
        <v>34</v>
      </c>
      <c r="AM1728" s="4">
        <f t="shared" si="83"/>
        <v>34</v>
      </c>
    </row>
    <row r="1729" spans="2:39" ht="11.25">
      <c r="B1729" s="1" t="s">
        <v>430</v>
      </c>
      <c r="C1729" s="1" t="s">
        <v>412</v>
      </c>
      <c r="D1729" s="1">
        <v>70</v>
      </c>
      <c r="E1729" s="1" t="s">
        <v>395</v>
      </c>
      <c r="V1729" s="1">
        <v>34</v>
      </c>
      <c r="AM1729" s="4">
        <f t="shared" si="83"/>
        <v>34</v>
      </c>
    </row>
    <row r="1730" spans="2:39" ht="11.25">
      <c r="B1730" s="1" t="s">
        <v>1821</v>
      </c>
      <c r="C1730" s="1" t="s">
        <v>1513</v>
      </c>
      <c r="K1730" s="1">
        <v>34</v>
      </c>
      <c r="AM1730" s="4">
        <f t="shared" si="83"/>
        <v>34</v>
      </c>
    </row>
    <row r="1731" spans="2:39" ht="11.25">
      <c r="B1731" s="1" t="s">
        <v>266</v>
      </c>
      <c r="C1731" s="1" t="s">
        <v>267</v>
      </c>
      <c r="D1731" s="1">
        <v>64</v>
      </c>
      <c r="E1731" s="1" t="s">
        <v>395</v>
      </c>
      <c r="AC1731" s="1">
        <v>34</v>
      </c>
      <c r="AM1731" s="4">
        <f t="shared" si="83"/>
        <v>34</v>
      </c>
    </row>
    <row r="1732" spans="2:39" ht="11.25">
      <c r="B1732" s="1" t="s">
        <v>1686</v>
      </c>
      <c r="C1732" s="1" t="s">
        <v>443</v>
      </c>
      <c r="L1732" s="1">
        <v>34</v>
      </c>
      <c r="AM1732" s="4">
        <f t="shared" si="83"/>
        <v>34</v>
      </c>
    </row>
    <row r="1733" spans="2:39" ht="11.25">
      <c r="B1733" s="1" t="s">
        <v>1492</v>
      </c>
      <c r="C1733" s="1" t="s">
        <v>397</v>
      </c>
      <c r="D1733" s="1">
        <v>59</v>
      </c>
      <c r="E1733" s="1" t="s">
        <v>432</v>
      </c>
      <c r="J1733" s="1">
        <v>33</v>
      </c>
      <c r="AM1733" s="4">
        <f t="shared" si="83"/>
        <v>33</v>
      </c>
    </row>
    <row r="1734" spans="2:39" ht="11.25">
      <c r="B1734" s="1" t="s">
        <v>2067</v>
      </c>
      <c r="C1734" s="1" t="s">
        <v>490</v>
      </c>
      <c r="D1734" s="1">
        <v>37</v>
      </c>
      <c r="E1734" s="1" t="s">
        <v>425</v>
      </c>
      <c r="M1734" s="1">
        <v>33</v>
      </c>
      <c r="AM1734" s="4">
        <f t="shared" si="83"/>
        <v>33</v>
      </c>
    </row>
    <row r="1735" spans="2:39" ht="11.25">
      <c r="B1735" s="1" t="s">
        <v>1005</v>
      </c>
      <c r="C1735" s="1" t="s">
        <v>659</v>
      </c>
      <c r="D1735" s="1">
        <v>60</v>
      </c>
      <c r="E1735" s="1" t="s">
        <v>395</v>
      </c>
      <c r="G1735" s="1">
        <v>33</v>
      </c>
      <c r="AM1735" s="4">
        <f t="shared" si="83"/>
        <v>33</v>
      </c>
    </row>
    <row r="1736" spans="2:39" ht="11.25">
      <c r="B1736" s="1" t="s">
        <v>162</v>
      </c>
      <c r="C1736" s="1" t="s">
        <v>421</v>
      </c>
      <c r="D1736" s="1">
        <v>64</v>
      </c>
      <c r="E1736" s="1" t="s">
        <v>163</v>
      </c>
      <c r="W1736" s="1">
        <v>33</v>
      </c>
      <c r="AM1736" s="4">
        <f t="shared" si="83"/>
        <v>33</v>
      </c>
    </row>
    <row r="1737" spans="2:39" ht="11.25">
      <c r="B1737" s="1" t="s">
        <v>985</v>
      </c>
      <c r="C1737" s="1" t="s">
        <v>422</v>
      </c>
      <c r="D1737" s="1">
        <v>66</v>
      </c>
      <c r="E1737" s="1" t="s">
        <v>395</v>
      </c>
      <c r="F1737" s="1">
        <v>16</v>
      </c>
      <c r="I1737" s="1">
        <v>17</v>
      </c>
      <c r="AM1737" s="4">
        <f t="shared" si="83"/>
        <v>33</v>
      </c>
    </row>
    <row r="1738" spans="2:39" ht="11.25">
      <c r="B1738" s="1" t="s">
        <v>2225</v>
      </c>
      <c r="C1738" s="1" t="s">
        <v>792</v>
      </c>
      <c r="D1738" s="1">
        <v>46</v>
      </c>
      <c r="E1738" s="1" t="s">
        <v>415</v>
      </c>
      <c r="N1738" s="1">
        <v>33</v>
      </c>
      <c r="AM1738" s="4">
        <f t="shared" si="83"/>
        <v>33</v>
      </c>
    </row>
    <row r="1739" spans="2:39" ht="11.25">
      <c r="B1739" s="1" t="s">
        <v>824</v>
      </c>
      <c r="C1739" s="1" t="s">
        <v>460</v>
      </c>
      <c r="D1739" s="1">
        <v>53</v>
      </c>
      <c r="E1739" s="1" t="s">
        <v>366</v>
      </c>
      <c r="AF1739" s="1">
        <v>33</v>
      </c>
      <c r="AM1739" s="4">
        <f t="shared" si="83"/>
        <v>33</v>
      </c>
    </row>
    <row r="1740" spans="2:39" ht="11.25">
      <c r="B1740" s="1" t="s">
        <v>2366</v>
      </c>
      <c r="C1740" s="1" t="s">
        <v>416</v>
      </c>
      <c r="E1740" s="1" t="s">
        <v>1405</v>
      </c>
      <c r="R1740" s="1">
        <v>33</v>
      </c>
      <c r="AM1740" s="4">
        <f t="shared" si="83"/>
        <v>33</v>
      </c>
    </row>
    <row r="1741" spans="2:39" ht="11.25">
      <c r="B1741" s="1" t="s">
        <v>365</v>
      </c>
      <c r="C1741" s="1" t="s">
        <v>443</v>
      </c>
      <c r="D1741" s="1">
        <v>50</v>
      </c>
      <c r="E1741" s="1" t="s">
        <v>394</v>
      </c>
      <c r="AF1741" s="1">
        <v>32</v>
      </c>
      <c r="AM1741" s="4">
        <f t="shared" si="83"/>
        <v>32</v>
      </c>
    </row>
    <row r="1742" spans="2:39" ht="11.25">
      <c r="B1742" s="1" t="s">
        <v>1949</v>
      </c>
      <c r="C1742" s="1" t="s">
        <v>1950</v>
      </c>
      <c r="E1742" s="1" t="s">
        <v>750</v>
      </c>
      <c r="L1742" s="1">
        <v>32</v>
      </c>
      <c r="AM1742" s="4">
        <f t="shared" si="83"/>
        <v>32</v>
      </c>
    </row>
    <row r="1743" spans="2:39" ht="11.25">
      <c r="B1743" s="1" t="s">
        <v>85</v>
      </c>
      <c r="C1743" s="1" t="s">
        <v>457</v>
      </c>
      <c r="D1743" s="1">
        <v>57</v>
      </c>
      <c r="E1743" s="1" t="s">
        <v>86</v>
      </c>
      <c r="Y1743" s="1">
        <v>32</v>
      </c>
      <c r="AM1743" s="4">
        <f t="shared" si="83"/>
        <v>32</v>
      </c>
    </row>
    <row r="1744" spans="2:39" ht="11.25">
      <c r="B1744" s="1" t="s">
        <v>164</v>
      </c>
      <c r="C1744" s="1" t="s">
        <v>389</v>
      </c>
      <c r="D1744" s="1">
        <v>54</v>
      </c>
      <c r="E1744" s="1" t="s">
        <v>163</v>
      </c>
      <c r="W1744" s="1">
        <v>32</v>
      </c>
      <c r="AM1744" s="4">
        <f t="shared" si="83"/>
        <v>32</v>
      </c>
    </row>
    <row r="1745" spans="2:39" ht="11.25">
      <c r="B1745" s="1" t="s">
        <v>2344</v>
      </c>
      <c r="C1745" s="1" t="s">
        <v>2345</v>
      </c>
      <c r="E1745" s="1" t="s">
        <v>426</v>
      </c>
      <c r="Q1745" s="1">
        <v>32</v>
      </c>
      <c r="AM1745" s="4">
        <f t="shared" si="83"/>
        <v>32</v>
      </c>
    </row>
    <row r="1746" spans="2:39" ht="11.25">
      <c r="B1746" s="1" t="s">
        <v>2233</v>
      </c>
      <c r="C1746" s="1" t="s">
        <v>444</v>
      </c>
      <c r="D1746" s="1">
        <v>55</v>
      </c>
      <c r="E1746" s="1" t="s">
        <v>1046</v>
      </c>
      <c r="U1746" s="1">
        <v>32</v>
      </c>
      <c r="AM1746" s="4">
        <f aca="true" t="shared" si="84" ref="AM1746:AM1751">SUM(F1746:AL1746)</f>
        <v>32</v>
      </c>
    </row>
    <row r="1747" spans="2:39" ht="11.25">
      <c r="B1747" s="1" t="s">
        <v>2565</v>
      </c>
      <c r="C1747" s="1" t="s">
        <v>530</v>
      </c>
      <c r="D1747" s="1">
        <v>65</v>
      </c>
      <c r="E1747" s="1" t="s">
        <v>395</v>
      </c>
      <c r="V1747" s="1">
        <v>32</v>
      </c>
      <c r="AM1747" s="4">
        <f t="shared" si="84"/>
        <v>32</v>
      </c>
    </row>
    <row r="1748" spans="2:39" ht="11.25">
      <c r="B1748" s="1" t="s">
        <v>2268</v>
      </c>
      <c r="C1748" s="1" t="s">
        <v>1035</v>
      </c>
      <c r="E1748" s="1" t="s">
        <v>395</v>
      </c>
      <c r="O1748" s="1">
        <v>31</v>
      </c>
      <c r="AM1748" s="4">
        <f t="shared" si="84"/>
        <v>31</v>
      </c>
    </row>
    <row r="1749" spans="2:39" ht="11.25">
      <c r="B1749" s="1" t="s">
        <v>970</v>
      </c>
      <c r="C1749" s="1" t="s">
        <v>971</v>
      </c>
      <c r="D1749" s="1">
        <v>57</v>
      </c>
      <c r="E1749" s="1" t="s">
        <v>395</v>
      </c>
      <c r="F1749" s="1">
        <v>31</v>
      </c>
      <c r="AM1749" s="4">
        <f t="shared" si="84"/>
        <v>31</v>
      </c>
    </row>
    <row r="1750" spans="2:39" ht="11.25">
      <c r="B1750" s="1" t="s">
        <v>165</v>
      </c>
      <c r="C1750" s="1" t="s">
        <v>166</v>
      </c>
      <c r="D1750" s="1">
        <v>59</v>
      </c>
      <c r="E1750" s="1" t="s">
        <v>521</v>
      </c>
      <c r="W1750" s="1">
        <v>31</v>
      </c>
      <c r="AM1750" s="4">
        <f t="shared" si="84"/>
        <v>31</v>
      </c>
    </row>
    <row r="1751" spans="2:39" ht="11.25">
      <c r="B1751" s="1" t="s">
        <v>355</v>
      </c>
      <c r="C1751" s="1" t="s">
        <v>431</v>
      </c>
      <c r="D1751" s="1">
        <v>71</v>
      </c>
      <c r="E1751" s="1" t="s">
        <v>395</v>
      </c>
      <c r="AE1751" s="1">
        <v>31</v>
      </c>
      <c r="AM1751" s="4">
        <f t="shared" si="84"/>
        <v>31</v>
      </c>
    </row>
    <row r="1752" spans="2:39" ht="11.25">
      <c r="B1752" s="1" t="s">
        <v>1607</v>
      </c>
      <c r="C1752" s="1" t="s">
        <v>460</v>
      </c>
      <c r="I1752" s="1">
        <v>31</v>
      </c>
      <c r="AM1752" s="4">
        <f aca="true" t="shared" si="85" ref="AM1752:AM1783">SUM(F1752:AL1752)</f>
        <v>31</v>
      </c>
    </row>
    <row r="1753" spans="2:39" ht="11.25">
      <c r="B1753" s="1" t="s">
        <v>1666</v>
      </c>
      <c r="C1753" s="1" t="s">
        <v>704</v>
      </c>
      <c r="D1753" s="1">
        <v>53</v>
      </c>
      <c r="E1753" s="1" t="s">
        <v>86</v>
      </c>
      <c r="Y1753" s="1">
        <v>31</v>
      </c>
      <c r="AM1753" s="4">
        <f t="shared" si="85"/>
        <v>31</v>
      </c>
    </row>
    <row r="1754" spans="2:39" ht="11.25">
      <c r="B1754" s="1" t="s">
        <v>2224</v>
      </c>
      <c r="C1754" s="1" t="s">
        <v>414</v>
      </c>
      <c r="D1754" s="1">
        <v>38</v>
      </c>
      <c r="E1754" s="1" t="s">
        <v>429</v>
      </c>
      <c r="N1754" s="1">
        <v>31</v>
      </c>
      <c r="AM1754" s="4">
        <f t="shared" si="85"/>
        <v>31</v>
      </c>
    </row>
    <row r="1755" spans="2:39" ht="11.25">
      <c r="B1755" s="1" t="s">
        <v>2217</v>
      </c>
      <c r="C1755" s="1" t="s">
        <v>567</v>
      </c>
      <c r="E1755" s="1" t="s">
        <v>434</v>
      </c>
      <c r="R1755" s="1">
        <v>31</v>
      </c>
      <c r="AM1755" s="4">
        <f t="shared" si="85"/>
        <v>31</v>
      </c>
    </row>
    <row r="1756" spans="2:39" ht="11.25">
      <c r="B1756" s="1" t="s">
        <v>1947</v>
      </c>
      <c r="C1756" s="1" t="s">
        <v>1384</v>
      </c>
      <c r="E1756" s="1" t="s">
        <v>1948</v>
      </c>
      <c r="L1756" s="1">
        <v>31</v>
      </c>
      <c r="AM1756" s="4">
        <f t="shared" si="85"/>
        <v>31</v>
      </c>
    </row>
    <row r="1757" spans="2:39" ht="11.25">
      <c r="B1757" s="1" t="s">
        <v>1606</v>
      </c>
      <c r="C1757" s="1" t="s">
        <v>1519</v>
      </c>
      <c r="I1757" s="1">
        <v>30</v>
      </c>
      <c r="AM1757" s="4">
        <f t="shared" si="85"/>
        <v>30</v>
      </c>
    </row>
    <row r="1758" spans="2:39" ht="11.25">
      <c r="B1758" s="1" t="s">
        <v>1493</v>
      </c>
      <c r="C1758" s="1" t="s">
        <v>414</v>
      </c>
      <c r="D1758" s="1">
        <v>36</v>
      </c>
      <c r="E1758" s="1" t="s">
        <v>438</v>
      </c>
      <c r="J1758" s="1">
        <v>30</v>
      </c>
      <c r="AM1758" s="4">
        <f t="shared" si="85"/>
        <v>30</v>
      </c>
    </row>
    <row r="1759" spans="2:39" ht="11.25">
      <c r="B1759" s="1" t="s">
        <v>1238</v>
      </c>
      <c r="C1759" s="1" t="s">
        <v>428</v>
      </c>
      <c r="D1759" s="1">
        <v>46</v>
      </c>
      <c r="E1759" s="1" t="s">
        <v>1186</v>
      </c>
      <c r="H1759" s="1">
        <v>30</v>
      </c>
      <c r="AM1759" s="4">
        <f t="shared" si="85"/>
        <v>30</v>
      </c>
    </row>
    <row r="1760" spans="2:39" ht="11.25">
      <c r="B1760" s="1" t="s">
        <v>87</v>
      </c>
      <c r="C1760" s="1" t="s">
        <v>386</v>
      </c>
      <c r="D1760" s="1">
        <v>58</v>
      </c>
      <c r="E1760" s="1" t="s">
        <v>86</v>
      </c>
      <c r="Y1760" s="1">
        <v>30</v>
      </c>
      <c r="AM1760" s="4">
        <f t="shared" si="85"/>
        <v>30</v>
      </c>
    </row>
    <row r="1761" spans="2:39" ht="11.25">
      <c r="B1761" s="1" t="s">
        <v>21</v>
      </c>
      <c r="C1761" s="1" t="s">
        <v>431</v>
      </c>
      <c r="E1761" s="1" t="s">
        <v>1088</v>
      </c>
      <c r="X1761" s="1">
        <v>30</v>
      </c>
      <c r="AM1761" s="4">
        <f t="shared" si="85"/>
        <v>30</v>
      </c>
    </row>
    <row r="1762" spans="2:39" ht="11.25">
      <c r="B1762" s="1" t="s">
        <v>2227</v>
      </c>
      <c r="C1762" s="1" t="s">
        <v>416</v>
      </c>
      <c r="D1762" s="1">
        <v>53</v>
      </c>
      <c r="E1762" s="1" t="s">
        <v>203</v>
      </c>
      <c r="S1762" s="1">
        <v>30</v>
      </c>
      <c r="AM1762" s="4">
        <f t="shared" si="85"/>
        <v>30</v>
      </c>
    </row>
    <row r="1763" spans="2:39" ht="11.25">
      <c r="B1763" s="1" t="s">
        <v>972</v>
      </c>
      <c r="C1763" s="1" t="s">
        <v>655</v>
      </c>
      <c r="D1763" s="1">
        <v>38</v>
      </c>
      <c r="E1763" s="1" t="s">
        <v>392</v>
      </c>
      <c r="F1763" s="1">
        <v>30</v>
      </c>
      <c r="AM1763" s="4">
        <f t="shared" si="85"/>
        <v>30</v>
      </c>
    </row>
    <row r="1764" spans="2:39" ht="11.25">
      <c r="B1764" s="1" t="s">
        <v>2497</v>
      </c>
      <c r="C1764" s="1" t="s">
        <v>534</v>
      </c>
      <c r="D1764" s="1">
        <v>66</v>
      </c>
      <c r="U1764" s="1">
        <v>30</v>
      </c>
      <c r="AM1764" s="4">
        <f t="shared" si="85"/>
        <v>30</v>
      </c>
    </row>
    <row r="1765" spans="2:39" ht="11.25">
      <c r="B1765" s="1" t="s">
        <v>2566</v>
      </c>
      <c r="C1765" s="1" t="s">
        <v>567</v>
      </c>
      <c r="D1765" s="1">
        <v>40</v>
      </c>
      <c r="E1765" s="1" t="s">
        <v>2567</v>
      </c>
      <c r="V1765" s="1">
        <v>30</v>
      </c>
      <c r="AM1765" s="4">
        <f t="shared" si="85"/>
        <v>30</v>
      </c>
    </row>
    <row r="1766" spans="2:39" ht="11.25">
      <c r="B1766" s="1" t="s">
        <v>1040</v>
      </c>
      <c r="C1766" s="1" t="s">
        <v>444</v>
      </c>
      <c r="D1766" s="1">
        <v>39</v>
      </c>
      <c r="E1766" s="1" t="s">
        <v>705</v>
      </c>
      <c r="J1766" s="1">
        <v>2</v>
      </c>
      <c r="U1766" s="1">
        <v>4</v>
      </c>
      <c r="Y1766" s="1">
        <v>13</v>
      </c>
      <c r="Z1766" s="1">
        <v>9</v>
      </c>
      <c r="AB1766" s="1">
        <v>2</v>
      </c>
      <c r="AM1766" s="4">
        <f t="shared" si="85"/>
        <v>30</v>
      </c>
    </row>
    <row r="1767" spans="2:39" ht="11.25">
      <c r="B1767" s="1" t="s">
        <v>2394</v>
      </c>
      <c r="C1767" s="1" t="s">
        <v>389</v>
      </c>
      <c r="E1767" s="1" t="s">
        <v>2395</v>
      </c>
      <c r="T1767" s="1">
        <v>29</v>
      </c>
      <c r="AM1767" s="4">
        <f t="shared" si="85"/>
        <v>29</v>
      </c>
    </row>
    <row r="1768" spans="2:39" ht="11.25">
      <c r="B1768" s="1" t="s">
        <v>1937</v>
      </c>
      <c r="C1768" s="1" t="s">
        <v>682</v>
      </c>
      <c r="E1768" s="1" t="s">
        <v>1911</v>
      </c>
      <c r="L1768" s="1">
        <v>29</v>
      </c>
      <c r="AM1768" s="4">
        <f t="shared" si="85"/>
        <v>29</v>
      </c>
    </row>
    <row r="1769" spans="2:39" ht="11.25">
      <c r="B1769" s="1" t="s">
        <v>2496</v>
      </c>
      <c r="C1769" s="1" t="s">
        <v>418</v>
      </c>
      <c r="D1769" s="1">
        <v>43</v>
      </c>
      <c r="E1769" s="1" t="s">
        <v>635</v>
      </c>
      <c r="U1769" s="1">
        <v>29</v>
      </c>
      <c r="AM1769" s="4">
        <f t="shared" si="85"/>
        <v>29</v>
      </c>
    </row>
    <row r="1770" spans="2:39" ht="11.25">
      <c r="B1770" s="1" t="s">
        <v>1605</v>
      </c>
      <c r="C1770" s="1" t="s">
        <v>1121</v>
      </c>
      <c r="E1770" s="1" t="s">
        <v>1445</v>
      </c>
      <c r="I1770" s="1">
        <v>29</v>
      </c>
      <c r="AM1770" s="4">
        <f t="shared" si="85"/>
        <v>29</v>
      </c>
    </row>
    <row r="1771" spans="2:39" ht="11.25">
      <c r="B1771" s="1" t="s">
        <v>2341</v>
      </c>
      <c r="C1771" s="1" t="s">
        <v>833</v>
      </c>
      <c r="E1771" s="1" t="s">
        <v>2342</v>
      </c>
      <c r="Q1771" s="1">
        <v>28</v>
      </c>
      <c r="AM1771" s="4">
        <f t="shared" si="85"/>
        <v>28</v>
      </c>
    </row>
    <row r="1772" spans="2:39" ht="11.25">
      <c r="B1772" s="1" t="s">
        <v>798</v>
      </c>
      <c r="C1772" s="1" t="s">
        <v>491</v>
      </c>
      <c r="D1772" s="1">
        <v>64</v>
      </c>
      <c r="E1772" s="1" t="s">
        <v>1164</v>
      </c>
      <c r="G1772" s="1">
        <v>28</v>
      </c>
      <c r="AM1772" s="4">
        <f t="shared" si="85"/>
        <v>28</v>
      </c>
    </row>
    <row r="1773" spans="2:39" ht="11.25">
      <c r="B1773" s="1" t="s">
        <v>1178</v>
      </c>
      <c r="C1773" s="1" t="s">
        <v>433</v>
      </c>
      <c r="D1773" s="1">
        <v>62</v>
      </c>
      <c r="E1773" s="1" t="s">
        <v>2398</v>
      </c>
      <c r="G1773" s="1">
        <v>9</v>
      </c>
      <c r="T1773" s="1">
        <v>19</v>
      </c>
      <c r="AM1773" s="4">
        <f t="shared" si="85"/>
        <v>28</v>
      </c>
    </row>
    <row r="1774" spans="2:39" ht="11.25">
      <c r="B1774" s="1" t="s">
        <v>2138</v>
      </c>
      <c r="C1774" s="1" t="s">
        <v>467</v>
      </c>
      <c r="D1774" s="1">
        <v>54</v>
      </c>
      <c r="E1774" s="1" t="s">
        <v>156</v>
      </c>
      <c r="AA1774" s="1">
        <v>28</v>
      </c>
      <c r="AM1774" s="4">
        <f t="shared" si="85"/>
        <v>28</v>
      </c>
    </row>
    <row r="1775" spans="2:39" ht="11.25">
      <c r="B1775" s="1" t="s">
        <v>1494</v>
      </c>
      <c r="C1775" s="1" t="s">
        <v>1495</v>
      </c>
      <c r="D1775" s="1">
        <v>48</v>
      </c>
      <c r="E1775" s="1" t="s">
        <v>1496</v>
      </c>
      <c r="J1775" s="1">
        <v>28</v>
      </c>
      <c r="AM1775" s="4">
        <f t="shared" si="85"/>
        <v>28</v>
      </c>
    </row>
    <row r="1776" spans="2:39" ht="11.25">
      <c r="B1776" s="1" t="s">
        <v>2495</v>
      </c>
      <c r="C1776" s="1" t="s">
        <v>999</v>
      </c>
      <c r="D1776" s="1">
        <v>69</v>
      </c>
      <c r="E1776" s="1" t="s">
        <v>2421</v>
      </c>
      <c r="U1776" s="1">
        <v>28</v>
      </c>
      <c r="AM1776" s="4">
        <f t="shared" si="85"/>
        <v>28</v>
      </c>
    </row>
    <row r="1777" spans="2:39" ht="11.25">
      <c r="B1777" s="1" t="s">
        <v>973</v>
      </c>
      <c r="C1777" s="1" t="s">
        <v>974</v>
      </c>
      <c r="D1777" s="1">
        <v>84</v>
      </c>
      <c r="E1777" s="1" t="s">
        <v>676</v>
      </c>
      <c r="F1777" s="1">
        <v>28</v>
      </c>
      <c r="AM1777" s="4">
        <f t="shared" si="85"/>
        <v>28</v>
      </c>
    </row>
    <row r="1778" spans="2:39" ht="11.25">
      <c r="B1778" s="1" t="s">
        <v>2223</v>
      </c>
      <c r="C1778" s="1" t="s">
        <v>412</v>
      </c>
      <c r="D1778" s="1">
        <v>61</v>
      </c>
      <c r="E1778" s="1" t="s">
        <v>395</v>
      </c>
      <c r="N1778" s="1">
        <v>28</v>
      </c>
      <c r="AM1778" s="4">
        <f t="shared" si="85"/>
        <v>28</v>
      </c>
    </row>
    <row r="1779" spans="2:39" ht="11.25">
      <c r="B1779" s="1" t="s">
        <v>2315</v>
      </c>
      <c r="C1779" s="1" t="s">
        <v>416</v>
      </c>
      <c r="D1779" s="1">
        <v>36</v>
      </c>
      <c r="E1779" s="1" t="s">
        <v>415</v>
      </c>
      <c r="P1779" s="1">
        <v>5</v>
      </c>
      <c r="R1779" s="1">
        <v>4</v>
      </c>
      <c r="V1779" s="1">
        <v>3</v>
      </c>
      <c r="Z1779" s="1">
        <v>2</v>
      </c>
      <c r="AA1779" s="1">
        <v>6</v>
      </c>
      <c r="AB1779" s="1">
        <v>5</v>
      </c>
      <c r="AC1779" s="1">
        <v>3</v>
      </c>
      <c r="AM1779" s="4">
        <f t="shared" si="85"/>
        <v>28</v>
      </c>
    </row>
    <row r="1780" spans="2:39" ht="11.25">
      <c r="B1780" s="1" t="s">
        <v>2396</v>
      </c>
      <c r="C1780" s="1" t="s">
        <v>404</v>
      </c>
      <c r="E1780" s="1" t="s">
        <v>432</v>
      </c>
      <c r="T1780" s="1">
        <v>28</v>
      </c>
      <c r="AM1780" s="4">
        <f t="shared" si="85"/>
        <v>28</v>
      </c>
    </row>
    <row r="1781" spans="2:39" ht="11.25">
      <c r="B1781" s="1" t="s">
        <v>367</v>
      </c>
      <c r="C1781" s="1" t="s">
        <v>462</v>
      </c>
      <c r="D1781" s="1">
        <v>66</v>
      </c>
      <c r="E1781" s="1" t="s">
        <v>330</v>
      </c>
      <c r="AF1781" s="1">
        <v>28</v>
      </c>
      <c r="AM1781" s="4">
        <f t="shared" si="85"/>
        <v>28</v>
      </c>
    </row>
    <row r="1782" spans="2:39" ht="11.25">
      <c r="B1782" s="1" t="s">
        <v>747</v>
      </c>
      <c r="C1782" s="1" t="s">
        <v>467</v>
      </c>
      <c r="D1782" s="1">
        <v>69</v>
      </c>
      <c r="U1782" s="1">
        <v>27</v>
      </c>
      <c r="AM1782" s="4">
        <f t="shared" si="85"/>
        <v>27</v>
      </c>
    </row>
    <row r="1783" spans="2:39" ht="11.25">
      <c r="B1783" s="1" t="s">
        <v>747</v>
      </c>
      <c r="C1783" s="1" t="s">
        <v>1449</v>
      </c>
      <c r="D1783" s="1">
        <v>63</v>
      </c>
      <c r="E1783" s="1" t="s">
        <v>705</v>
      </c>
      <c r="V1783" s="1">
        <v>27</v>
      </c>
      <c r="AM1783" s="4">
        <f t="shared" si="85"/>
        <v>27</v>
      </c>
    </row>
    <row r="1784" spans="2:39" ht="11.25">
      <c r="B1784" s="1" t="s">
        <v>1604</v>
      </c>
      <c r="C1784" s="1" t="s">
        <v>682</v>
      </c>
      <c r="I1784" s="1">
        <v>27</v>
      </c>
      <c r="AM1784" s="4">
        <f aca="true" t="shared" si="86" ref="AM1784:AM1804">SUM(F1784:AL1784)</f>
        <v>27</v>
      </c>
    </row>
    <row r="1785" spans="2:39" ht="11.25">
      <c r="B1785" s="1" t="s">
        <v>2367</v>
      </c>
      <c r="C1785" s="1" t="s">
        <v>2368</v>
      </c>
      <c r="E1785" s="1" t="s">
        <v>395</v>
      </c>
      <c r="R1785" s="1">
        <v>27</v>
      </c>
      <c r="AM1785" s="4">
        <f t="shared" si="86"/>
        <v>27</v>
      </c>
    </row>
    <row r="1786" spans="2:39" ht="11.25">
      <c r="B1786" s="1" t="s">
        <v>2309</v>
      </c>
      <c r="C1786" s="1" t="s">
        <v>386</v>
      </c>
      <c r="D1786" s="1">
        <v>46</v>
      </c>
      <c r="E1786" s="1" t="s">
        <v>635</v>
      </c>
      <c r="P1786" s="1">
        <v>27</v>
      </c>
      <c r="AM1786" s="4">
        <f t="shared" si="86"/>
        <v>27</v>
      </c>
    </row>
    <row r="1787" spans="2:39" ht="11.25">
      <c r="B1787" s="1" t="s">
        <v>2340</v>
      </c>
      <c r="C1787" s="1" t="s">
        <v>530</v>
      </c>
      <c r="E1787" s="1" t="s">
        <v>432</v>
      </c>
      <c r="Q1787" s="1">
        <v>27</v>
      </c>
      <c r="AM1787" s="4">
        <f t="shared" si="86"/>
        <v>27</v>
      </c>
    </row>
    <row r="1788" spans="2:39" ht="11.25">
      <c r="B1788" s="1" t="s">
        <v>2222</v>
      </c>
      <c r="C1788" s="1" t="s">
        <v>530</v>
      </c>
      <c r="D1788" s="1">
        <v>64</v>
      </c>
      <c r="E1788" s="1" t="s">
        <v>395</v>
      </c>
      <c r="N1788" s="1">
        <v>27</v>
      </c>
      <c r="AM1788" s="4">
        <f t="shared" si="86"/>
        <v>27</v>
      </c>
    </row>
    <row r="1789" spans="2:39" ht="11.25">
      <c r="B1789" s="1" t="s">
        <v>725</v>
      </c>
      <c r="C1789" s="1" t="s">
        <v>567</v>
      </c>
      <c r="L1789" s="1">
        <v>27</v>
      </c>
      <c r="AM1789" s="4">
        <f t="shared" si="86"/>
        <v>27</v>
      </c>
    </row>
    <row r="1790" spans="2:39" ht="11.25">
      <c r="B1790" s="1" t="s">
        <v>2269</v>
      </c>
      <c r="C1790" s="1" t="s">
        <v>461</v>
      </c>
      <c r="E1790" s="1" t="s">
        <v>395</v>
      </c>
      <c r="O1790" s="1">
        <v>27</v>
      </c>
      <c r="AM1790" s="4">
        <f t="shared" si="86"/>
        <v>27</v>
      </c>
    </row>
    <row r="1791" spans="2:39" ht="11.25">
      <c r="B1791" s="1" t="s">
        <v>2069</v>
      </c>
      <c r="C1791" s="1" t="s">
        <v>431</v>
      </c>
      <c r="D1791" s="1">
        <v>75</v>
      </c>
      <c r="E1791" s="1" t="s">
        <v>395</v>
      </c>
      <c r="M1791" s="1">
        <v>26</v>
      </c>
      <c r="AM1791" s="4">
        <f t="shared" si="86"/>
        <v>26</v>
      </c>
    </row>
    <row r="1792" spans="2:39" ht="11.25">
      <c r="B1792" s="1" t="s">
        <v>2270</v>
      </c>
      <c r="C1792" s="1" t="s">
        <v>528</v>
      </c>
      <c r="E1792" s="1" t="s">
        <v>395</v>
      </c>
      <c r="O1792" s="1">
        <v>26</v>
      </c>
      <c r="AM1792" s="4">
        <f t="shared" si="86"/>
        <v>26</v>
      </c>
    </row>
    <row r="1793" spans="2:39" ht="11.25">
      <c r="B1793" s="1" t="s">
        <v>1168</v>
      </c>
      <c r="C1793" s="1" t="s">
        <v>723</v>
      </c>
      <c r="D1793" s="1">
        <v>66</v>
      </c>
      <c r="E1793" s="1" t="s">
        <v>1046</v>
      </c>
      <c r="G1793" s="1">
        <v>26</v>
      </c>
      <c r="AM1793" s="4">
        <f t="shared" si="86"/>
        <v>26</v>
      </c>
    </row>
    <row r="1794" spans="2:39" ht="11.25">
      <c r="B1794" s="1" t="s">
        <v>1929</v>
      </c>
      <c r="C1794" s="1" t="s">
        <v>861</v>
      </c>
      <c r="E1794" s="1" t="s">
        <v>1930</v>
      </c>
      <c r="L1794" s="1">
        <v>26</v>
      </c>
      <c r="AM1794" s="4">
        <f t="shared" si="86"/>
        <v>26</v>
      </c>
    </row>
    <row r="1795" spans="2:39" ht="11.25">
      <c r="B1795" s="1" t="s">
        <v>1497</v>
      </c>
      <c r="C1795" s="1" t="s">
        <v>1498</v>
      </c>
      <c r="D1795" s="1">
        <v>90</v>
      </c>
      <c r="E1795" s="1" t="s">
        <v>481</v>
      </c>
      <c r="J1795" s="1">
        <v>26</v>
      </c>
      <c r="AM1795" s="4">
        <f t="shared" si="86"/>
        <v>26</v>
      </c>
    </row>
    <row r="1796" spans="2:39" ht="11.25">
      <c r="B1796" s="1" t="s">
        <v>1603</v>
      </c>
      <c r="C1796" s="1" t="s">
        <v>648</v>
      </c>
      <c r="E1796" s="1" t="s">
        <v>434</v>
      </c>
      <c r="I1796" s="1">
        <v>25</v>
      </c>
      <c r="AM1796" s="4">
        <f t="shared" si="86"/>
        <v>25</v>
      </c>
    </row>
    <row r="1797" spans="2:39" ht="11.25">
      <c r="B1797" s="1" t="s">
        <v>975</v>
      </c>
      <c r="C1797" s="1" t="s">
        <v>976</v>
      </c>
      <c r="D1797" s="1">
        <v>64</v>
      </c>
      <c r="E1797" s="1" t="s">
        <v>395</v>
      </c>
      <c r="F1797" s="1">
        <v>25</v>
      </c>
      <c r="AM1797" s="4">
        <f t="shared" si="86"/>
        <v>25</v>
      </c>
    </row>
    <row r="1798" spans="2:39" ht="11.25">
      <c r="B1798" s="1" t="s">
        <v>1466</v>
      </c>
      <c r="C1798" s="1" t="s">
        <v>1636</v>
      </c>
      <c r="D1798" s="1">
        <v>47</v>
      </c>
      <c r="E1798" s="1" t="s">
        <v>225</v>
      </c>
      <c r="AB1798" s="1">
        <v>25</v>
      </c>
      <c r="AM1798" s="4">
        <f t="shared" si="86"/>
        <v>25</v>
      </c>
    </row>
    <row r="1799" spans="2:39" ht="11.25">
      <c r="B1799" s="1" t="s">
        <v>1957</v>
      </c>
      <c r="C1799" s="1" t="s">
        <v>1958</v>
      </c>
      <c r="E1799" s="1" t="s">
        <v>1357</v>
      </c>
      <c r="L1799" s="1">
        <v>25</v>
      </c>
      <c r="AM1799" s="4">
        <f t="shared" si="86"/>
        <v>25</v>
      </c>
    </row>
    <row r="1800" spans="2:39" ht="11.25">
      <c r="B1800" s="1" t="s">
        <v>88</v>
      </c>
      <c r="C1800" s="1" t="s">
        <v>386</v>
      </c>
      <c r="D1800" s="1">
        <v>62</v>
      </c>
      <c r="E1800" s="1" t="s">
        <v>1445</v>
      </c>
      <c r="Y1800" s="1">
        <v>25</v>
      </c>
      <c r="AM1800" s="4">
        <f t="shared" si="86"/>
        <v>25</v>
      </c>
    </row>
    <row r="1801" spans="2:39" ht="11.25">
      <c r="B1801" s="1" t="s">
        <v>2310</v>
      </c>
      <c r="C1801" s="1" t="s">
        <v>570</v>
      </c>
      <c r="D1801" s="1">
        <v>64</v>
      </c>
      <c r="E1801" s="1" t="s">
        <v>395</v>
      </c>
      <c r="P1801" s="1">
        <v>25</v>
      </c>
      <c r="AM1801" s="4">
        <f t="shared" si="86"/>
        <v>25</v>
      </c>
    </row>
    <row r="1802" spans="2:39" ht="11.25">
      <c r="B1802" s="1" t="s">
        <v>1507</v>
      </c>
      <c r="C1802" s="1" t="s">
        <v>2397</v>
      </c>
      <c r="E1802" s="1" t="s">
        <v>438</v>
      </c>
      <c r="T1802" s="1">
        <v>25</v>
      </c>
      <c r="AM1802" s="4">
        <f t="shared" si="86"/>
        <v>25</v>
      </c>
    </row>
    <row r="1803" spans="2:39" ht="11.25">
      <c r="B1803" s="1" t="s">
        <v>2070</v>
      </c>
      <c r="C1803" s="1" t="s">
        <v>2071</v>
      </c>
      <c r="D1803" s="1">
        <v>39</v>
      </c>
      <c r="E1803" s="1" t="s">
        <v>2027</v>
      </c>
      <c r="M1803" s="1">
        <v>25</v>
      </c>
      <c r="AM1803" s="4">
        <f t="shared" si="86"/>
        <v>25</v>
      </c>
    </row>
    <row r="1804" spans="2:39" ht="11.25">
      <c r="B1804" s="1" t="s">
        <v>2571</v>
      </c>
      <c r="C1804" s="1" t="s">
        <v>604</v>
      </c>
      <c r="D1804" s="1">
        <v>65</v>
      </c>
      <c r="E1804" s="1" t="s">
        <v>2567</v>
      </c>
      <c r="V1804" s="1">
        <v>25</v>
      </c>
      <c r="AM1804" s="4">
        <f t="shared" si="86"/>
        <v>25</v>
      </c>
    </row>
    <row r="1805" spans="2:39" ht="11.25">
      <c r="B1805" s="1" t="s">
        <v>1169</v>
      </c>
      <c r="C1805" s="1" t="s">
        <v>386</v>
      </c>
      <c r="D1805" s="1">
        <v>50</v>
      </c>
      <c r="E1805" s="1" t="s">
        <v>395</v>
      </c>
      <c r="G1805" s="1">
        <v>24</v>
      </c>
      <c r="AM1805" s="4">
        <f aca="true" t="shared" si="87" ref="AM1805:AM1815">SUM(F1805:AL1805)</f>
        <v>24</v>
      </c>
    </row>
    <row r="1806" spans="2:39" ht="11.25">
      <c r="B1806" s="1" t="s">
        <v>983</v>
      </c>
      <c r="C1806" s="1" t="s">
        <v>435</v>
      </c>
      <c r="D1806" s="1">
        <v>57</v>
      </c>
      <c r="E1806" s="1" t="s">
        <v>982</v>
      </c>
      <c r="F1806" s="1">
        <v>24</v>
      </c>
      <c r="AM1806" s="4">
        <f t="shared" si="87"/>
        <v>24</v>
      </c>
    </row>
    <row r="1807" spans="2:39" ht="11.25">
      <c r="B1807" s="1" t="s">
        <v>1940</v>
      </c>
      <c r="C1807" s="1" t="s">
        <v>530</v>
      </c>
      <c r="D1807" s="1">
        <v>39</v>
      </c>
      <c r="E1807" s="1" t="s">
        <v>1854</v>
      </c>
      <c r="AF1807" s="1">
        <v>24</v>
      </c>
      <c r="AM1807" s="4">
        <f t="shared" si="87"/>
        <v>24</v>
      </c>
    </row>
    <row r="1808" spans="2:39" ht="11.25">
      <c r="B1808" s="1" t="s">
        <v>1872</v>
      </c>
      <c r="C1808" s="1" t="s">
        <v>743</v>
      </c>
      <c r="D1808" s="1">
        <v>47</v>
      </c>
      <c r="E1808" s="1" t="s">
        <v>2567</v>
      </c>
      <c r="V1808" s="1">
        <v>24</v>
      </c>
      <c r="AM1808" s="4">
        <f t="shared" si="87"/>
        <v>24</v>
      </c>
    </row>
    <row r="1809" spans="2:39" ht="11.25">
      <c r="B1809" s="1" t="s">
        <v>2572</v>
      </c>
      <c r="C1809" s="1" t="s">
        <v>2573</v>
      </c>
      <c r="D1809" s="1">
        <v>69</v>
      </c>
      <c r="E1809" s="1" t="s">
        <v>2516</v>
      </c>
      <c r="V1809" s="1">
        <v>23</v>
      </c>
      <c r="AM1809" s="4">
        <f t="shared" si="87"/>
        <v>23</v>
      </c>
    </row>
    <row r="1810" spans="2:39" ht="11.25">
      <c r="B1810" s="1" t="s">
        <v>2491</v>
      </c>
      <c r="C1810" s="1" t="s">
        <v>416</v>
      </c>
      <c r="D1810" s="1">
        <v>37</v>
      </c>
      <c r="U1810" s="1">
        <v>23</v>
      </c>
      <c r="AM1810" s="4">
        <f t="shared" si="87"/>
        <v>23</v>
      </c>
    </row>
    <row r="1811" spans="2:39" ht="11.25">
      <c r="B1811" s="1" t="s">
        <v>981</v>
      </c>
      <c r="C1811" s="1" t="s">
        <v>451</v>
      </c>
      <c r="D1811" s="1">
        <v>45</v>
      </c>
      <c r="E1811" s="1" t="s">
        <v>395</v>
      </c>
      <c r="F1811" s="1">
        <v>23</v>
      </c>
      <c r="AM1811" s="4">
        <f t="shared" si="87"/>
        <v>23</v>
      </c>
    </row>
    <row r="1812" spans="2:39" ht="11.25">
      <c r="B1812" s="1" t="s">
        <v>2135</v>
      </c>
      <c r="C1812" s="1" t="s">
        <v>416</v>
      </c>
      <c r="D1812" s="1">
        <v>54</v>
      </c>
      <c r="E1812" s="1" t="s">
        <v>2265</v>
      </c>
      <c r="AE1812" s="1">
        <v>23</v>
      </c>
      <c r="AM1812" s="4">
        <f t="shared" si="87"/>
        <v>23</v>
      </c>
    </row>
    <row r="1813" spans="2:39" ht="11.25">
      <c r="B1813" s="1" t="s">
        <v>368</v>
      </c>
      <c r="C1813" s="1" t="s">
        <v>534</v>
      </c>
      <c r="D1813" s="1">
        <v>56</v>
      </c>
      <c r="E1813" s="1" t="s">
        <v>654</v>
      </c>
      <c r="AF1813" s="1">
        <v>23</v>
      </c>
      <c r="AM1813" s="4">
        <f t="shared" si="87"/>
        <v>23</v>
      </c>
    </row>
    <row r="1814" spans="2:39" ht="11.25">
      <c r="B1814" s="1" t="s">
        <v>2481</v>
      </c>
      <c r="C1814" s="1" t="s">
        <v>743</v>
      </c>
      <c r="D1814" s="1">
        <v>45</v>
      </c>
      <c r="E1814" s="1" t="s">
        <v>392</v>
      </c>
      <c r="U1814" s="1">
        <v>3</v>
      </c>
      <c r="V1814" s="1">
        <v>14</v>
      </c>
      <c r="W1814" s="1">
        <v>1</v>
      </c>
      <c r="AA1814" s="1">
        <v>5</v>
      </c>
      <c r="AM1814" s="4">
        <f t="shared" si="87"/>
        <v>23</v>
      </c>
    </row>
    <row r="1815" spans="2:39" ht="11.25">
      <c r="B1815" s="1" t="s">
        <v>1252</v>
      </c>
      <c r="C1815" s="1" t="s">
        <v>1253</v>
      </c>
      <c r="D1815" s="1">
        <v>66</v>
      </c>
      <c r="E1815" s="1" t="s">
        <v>1254</v>
      </c>
      <c r="H1815" s="1">
        <v>13</v>
      </c>
      <c r="O1815" s="1">
        <v>10</v>
      </c>
      <c r="AM1815" s="4">
        <f t="shared" si="87"/>
        <v>23</v>
      </c>
    </row>
    <row r="1816" spans="2:39" ht="11.25">
      <c r="B1816" s="1" t="s">
        <v>1499</v>
      </c>
      <c r="C1816" s="1" t="s">
        <v>567</v>
      </c>
      <c r="D1816" s="1">
        <v>44</v>
      </c>
      <c r="E1816" s="1" t="s">
        <v>775</v>
      </c>
      <c r="J1816" s="1">
        <v>23</v>
      </c>
      <c r="AM1816" s="4">
        <f aca="true" t="shared" si="88" ref="AM1816:AM1852">SUM(F1816:AL1816)</f>
        <v>23</v>
      </c>
    </row>
    <row r="1817" spans="2:39" ht="11.25">
      <c r="B1817" s="1" t="s">
        <v>1959</v>
      </c>
      <c r="C1817" s="1" t="s">
        <v>1960</v>
      </c>
      <c r="L1817" s="1">
        <v>23</v>
      </c>
      <c r="AM1817" s="4">
        <f t="shared" si="88"/>
        <v>23</v>
      </c>
    </row>
    <row r="1818" spans="2:39" ht="11.25">
      <c r="B1818" s="1" t="s">
        <v>1242</v>
      </c>
      <c r="C1818" s="1" t="s">
        <v>655</v>
      </c>
      <c r="D1818" s="1">
        <v>33</v>
      </c>
      <c r="E1818" s="1" t="s">
        <v>1243</v>
      </c>
      <c r="H1818" s="1">
        <v>23</v>
      </c>
      <c r="AM1818" s="4">
        <f t="shared" si="88"/>
        <v>23</v>
      </c>
    </row>
    <row r="1819" spans="2:39" ht="11.25">
      <c r="B1819" s="1" t="s">
        <v>1799</v>
      </c>
      <c r="C1819" s="1" t="s">
        <v>1578</v>
      </c>
      <c r="K1819" s="1">
        <v>22</v>
      </c>
      <c r="AM1819" s="4">
        <f t="shared" si="88"/>
        <v>22</v>
      </c>
    </row>
    <row r="1820" spans="2:39" ht="11.25">
      <c r="B1820" s="1" t="s">
        <v>369</v>
      </c>
      <c r="C1820" s="1" t="s">
        <v>370</v>
      </c>
      <c r="D1820" s="1">
        <v>53</v>
      </c>
      <c r="E1820" s="1" t="s">
        <v>371</v>
      </c>
      <c r="AF1820" s="1">
        <v>22</v>
      </c>
      <c r="AM1820" s="4">
        <f t="shared" si="88"/>
        <v>22</v>
      </c>
    </row>
    <row r="1821" spans="2:39" ht="11.25">
      <c r="B1821" s="1" t="s">
        <v>167</v>
      </c>
      <c r="C1821" s="1" t="s">
        <v>959</v>
      </c>
      <c r="D1821" s="1">
        <v>46</v>
      </c>
      <c r="E1821" s="1" t="s">
        <v>112</v>
      </c>
      <c r="W1821" s="1">
        <v>22</v>
      </c>
      <c r="AM1821" s="4">
        <f t="shared" si="88"/>
        <v>22</v>
      </c>
    </row>
    <row r="1822" spans="2:39" ht="11.25">
      <c r="B1822" s="1" t="s">
        <v>2219</v>
      </c>
      <c r="C1822" s="1" t="s">
        <v>667</v>
      </c>
      <c r="D1822" s="1">
        <v>65</v>
      </c>
      <c r="E1822" s="1" t="s">
        <v>2152</v>
      </c>
      <c r="N1822" s="1">
        <v>22</v>
      </c>
      <c r="AM1822" s="4">
        <f t="shared" si="88"/>
        <v>22</v>
      </c>
    </row>
    <row r="1823" spans="2:39" ht="11.25">
      <c r="B1823" s="1" t="s">
        <v>1598</v>
      </c>
      <c r="C1823" s="1" t="s">
        <v>1599</v>
      </c>
      <c r="E1823" s="1" t="s">
        <v>1600</v>
      </c>
      <c r="I1823" s="1">
        <v>22</v>
      </c>
      <c r="AM1823" s="4">
        <f t="shared" si="88"/>
        <v>22</v>
      </c>
    </row>
    <row r="1824" spans="2:39" ht="11.25">
      <c r="B1824" s="1" t="s">
        <v>1961</v>
      </c>
      <c r="C1824" s="1" t="s">
        <v>1962</v>
      </c>
      <c r="E1824" s="1" t="s">
        <v>1963</v>
      </c>
      <c r="L1824" s="1">
        <v>22</v>
      </c>
      <c r="AM1824" s="4">
        <f t="shared" si="88"/>
        <v>22</v>
      </c>
    </row>
    <row r="1825" spans="2:39" ht="11.25">
      <c r="B1825" s="1" t="s">
        <v>226</v>
      </c>
      <c r="C1825" s="1" t="s">
        <v>1063</v>
      </c>
      <c r="D1825" s="1">
        <v>56</v>
      </c>
      <c r="E1825" s="1" t="s">
        <v>811</v>
      </c>
      <c r="AB1825" s="1">
        <v>22</v>
      </c>
      <c r="AM1825" s="4">
        <f t="shared" si="88"/>
        <v>22</v>
      </c>
    </row>
    <row r="1826" spans="2:39" ht="11.25">
      <c r="B1826" s="1" t="s">
        <v>218</v>
      </c>
      <c r="C1826" s="1" t="s">
        <v>464</v>
      </c>
      <c r="D1826" s="1">
        <v>77</v>
      </c>
      <c r="E1826" s="1" t="s">
        <v>323</v>
      </c>
      <c r="AE1826" s="1">
        <v>22</v>
      </c>
      <c r="AM1826" s="4">
        <f t="shared" si="88"/>
        <v>22</v>
      </c>
    </row>
    <row r="1827" spans="2:39" ht="11.25">
      <c r="B1827" s="1" t="s">
        <v>913</v>
      </c>
      <c r="C1827" s="1" t="s">
        <v>431</v>
      </c>
      <c r="D1827" s="1">
        <v>61</v>
      </c>
      <c r="E1827" s="1" t="s">
        <v>823</v>
      </c>
      <c r="F1827" s="1">
        <v>22</v>
      </c>
      <c r="AM1827" s="4">
        <f t="shared" si="88"/>
        <v>22</v>
      </c>
    </row>
    <row r="1828" spans="2:39" ht="11.25">
      <c r="B1828" s="1" t="s">
        <v>980</v>
      </c>
      <c r="C1828" s="1" t="s">
        <v>404</v>
      </c>
      <c r="D1828" s="1">
        <v>54</v>
      </c>
      <c r="E1828" s="1" t="s">
        <v>823</v>
      </c>
      <c r="F1828" s="1">
        <v>21</v>
      </c>
      <c r="AM1828" s="4">
        <f t="shared" si="88"/>
        <v>21</v>
      </c>
    </row>
    <row r="1829" spans="2:39" ht="11.25">
      <c r="B1829" s="1" t="s">
        <v>2073</v>
      </c>
      <c r="C1829" s="1" t="s">
        <v>2074</v>
      </c>
      <c r="D1829" s="1">
        <v>61</v>
      </c>
      <c r="E1829" s="1" t="s">
        <v>2075</v>
      </c>
      <c r="M1829" s="1">
        <v>21</v>
      </c>
      <c r="AM1829" s="4">
        <f t="shared" si="88"/>
        <v>21</v>
      </c>
    </row>
    <row r="1830" spans="2:39" ht="11.25">
      <c r="B1830" s="1" t="s">
        <v>1596</v>
      </c>
      <c r="C1830" s="1" t="s">
        <v>465</v>
      </c>
      <c r="E1830" s="1" t="s">
        <v>1597</v>
      </c>
      <c r="I1830" s="1">
        <v>21</v>
      </c>
      <c r="AM1830" s="4">
        <f t="shared" si="88"/>
        <v>21</v>
      </c>
    </row>
    <row r="1831" spans="2:39" ht="11.25">
      <c r="B1831" s="1" t="s">
        <v>369</v>
      </c>
      <c r="C1831" s="1" t="s">
        <v>659</v>
      </c>
      <c r="D1831" s="1">
        <v>57</v>
      </c>
      <c r="E1831" s="1" t="s">
        <v>654</v>
      </c>
      <c r="AF1831" s="1">
        <v>21</v>
      </c>
      <c r="AM1831" s="4">
        <f t="shared" si="88"/>
        <v>21</v>
      </c>
    </row>
    <row r="1832" spans="2:39" ht="11.25">
      <c r="B1832" s="1" t="s">
        <v>2490</v>
      </c>
      <c r="C1832" s="1" t="s">
        <v>570</v>
      </c>
      <c r="D1832" s="1">
        <v>65</v>
      </c>
      <c r="U1832" s="1">
        <v>21</v>
      </c>
      <c r="AM1832" s="4">
        <f t="shared" si="88"/>
        <v>21</v>
      </c>
    </row>
    <row r="1833" spans="2:39" ht="11.25">
      <c r="B1833" s="1" t="s">
        <v>1435</v>
      </c>
      <c r="C1833" s="1" t="s">
        <v>1250</v>
      </c>
      <c r="D1833" s="1">
        <v>66</v>
      </c>
      <c r="E1833" s="1" t="s">
        <v>1436</v>
      </c>
      <c r="J1833" s="1">
        <v>21</v>
      </c>
      <c r="AM1833" s="4">
        <f t="shared" si="88"/>
        <v>21</v>
      </c>
    </row>
    <row r="1834" spans="2:39" ht="11.25">
      <c r="B1834" s="1" t="s">
        <v>275</v>
      </c>
      <c r="C1834" s="1" t="s">
        <v>400</v>
      </c>
      <c r="D1834" s="1">
        <v>40</v>
      </c>
      <c r="E1834" s="1" t="s">
        <v>276</v>
      </c>
      <c r="AC1834" s="1">
        <v>21</v>
      </c>
      <c r="AM1834" s="4">
        <f t="shared" si="88"/>
        <v>21</v>
      </c>
    </row>
    <row r="1835" spans="2:39" ht="11.25">
      <c r="B1835" s="1" t="s">
        <v>1171</v>
      </c>
      <c r="C1835" s="1" t="s">
        <v>428</v>
      </c>
      <c r="D1835" s="1">
        <v>68</v>
      </c>
      <c r="E1835" s="1" t="s">
        <v>395</v>
      </c>
      <c r="G1835" s="1">
        <v>21</v>
      </c>
      <c r="AM1835" s="4">
        <f t="shared" si="88"/>
        <v>21</v>
      </c>
    </row>
    <row r="1836" spans="2:39" ht="11.25">
      <c r="B1836" s="1" t="s">
        <v>1797</v>
      </c>
      <c r="C1836" s="1" t="s">
        <v>1798</v>
      </c>
      <c r="K1836" s="1">
        <v>21</v>
      </c>
      <c r="AM1836" s="4">
        <f t="shared" si="88"/>
        <v>21</v>
      </c>
    </row>
    <row r="1837" spans="2:39" ht="11.25">
      <c r="B1837" s="1" t="s">
        <v>1795</v>
      </c>
      <c r="C1837" s="1" t="s">
        <v>1750</v>
      </c>
      <c r="E1837" s="1" t="s">
        <v>1796</v>
      </c>
      <c r="K1837" s="1">
        <v>20</v>
      </c>
      <c r="AM1837" s="4">
        <f t="shared" si="88"/>
        <v>20</v>
      </c>
    </row>
    <row r="1838" spans="2:39" ht="11.25">
      <c r="B1838" s="1" t="s">
        <v>2278</v>
      </c>
      <c r="C1838" s="1" t="s">
        <v>410</v>
      </c>
      <c r="D1838" s="1">
        <v>49</v>
      </c>
      <c r="E1838" s="1" t="s">
        <v>168</v>
      </c>
      <c r="W1838" s="1">
        <v>20</v>
      </c>
      <c r="AM1838" s="4">
        <f t="shared" si="88"/>
        <v>20</v>
      </c>
    </row>
    <row r="1839" spans="2:39" ht="11.25">
      <c r="B1839" s="1" t="s">
        <v>277</v>
      </c>
      <c r="C1839" s="1" t="s">
        <v>428</v>
      </c>
      <c r="D1839" s="1">
        <v>38</v>
      </c>
      <c r="E1839" s="1" t="s">
        <v>536</v>
      </c>
      <c r="AC1839" s="1">
        <v>20</v>
      </c>
      <c r="AM1839" s="4">
        <f t="shared" si="88"/>
        <v>20</v>
      </c>
    </row>
    <row r="1840" spans="2:39" ht="11.25">
      <c r="B1840" s="1" t="s">
        <v>1574</v>
      </c>
      <c r="C1840" s="1" t="s">
        <v>508</v>
      </c>
      <c r="E1840" s="1" t="s">
        <v>1405</v>
      </c>
      <c r="R1840" s="1">
        <v>20</v>
      </c>
      <c r="AM1840" s="4">
        <f t="shared" si="88"/>
        <v>20</v>
      </c>
    </row>
    <row r="1841" spans="2:39" ht="11.25">
      <c r="B1841" s="1" t="s">
        <v>1595</v>
      </c>
      <c r="C1841" s="1" t="s">
        <v>657</v>
      </c>
      <c r="I1841" s="1">
        <v>20</v>
      </c>
      <c r="AM1841" s="4">
        <f t="shared" si="88"/>
        <v>20</v>
      </c>
    </row>
    <row r="1842" spans="2:39" ht="11.25">
      <c r="B1842" s="1" t="s">
        <v>1964</v>
      </c>
      <c r="C1842" s="1" t="s">
        <v>691</v>
      </c>
      <c r="L1842" s="1">
        <v>20</v>
      </c>
      <c r="AM1842" s="4">
        <f t="shared" si="88"/>
        <v>20</v>
      </c>
    </row>
    <row r="1843" spans="2:39" ht="11.25">
      <c r="B1843" s="1" t="s">
        <v>1167</v>
      </c>
      <c r="C1843" s="1" t="s">
        <v>457</v>
      </c>
      <c r="D1843" s="1">
        <v>65</v>
      </c>
      <c r="E1843" s="1" t="s">
        <v>395</v>
      </c>
      <c r="G1843" s="1">
        <v>20</v>
      </c>
      <c r="AM1843" s="4">
        <f t="shared" si="88"/>
        <v>20</v>
      </c>
    </row>
    <row r="1844" spans="2:39" ht="11.25">
      <c r="B1844" s="1" t="s">
        <v>89</v>
      </c>
      <c r="C1844" s="1" t="s">
        <v>886</v>
      </c>
      <c r="D1844" s="1">
        <v>50</v>
      </c>
      <c r="E1844" s="1" t="s">
        <v>463</v>
      </c>
      <c r="Y1844" s="1">
        <v>20</v>
      </c>
      <c r="AM1844" s="4">
        <f t="shared" si="88"/>
        <v>20</v>
      </c>
    </row>
    <row r="1845" spans="2:39" ht="11.25">
      <c r="B1845" s="1" t="s">
        <v>748</v>
      </c>
      <c r="C1845" s="1" t="s">
        <v>999</v>
      </c>
      <c r="D1845" s="1">
        <v>37</v>
      </c>
      <c r="E1845" s="1" t="s">
        <v>705</v>
      </c>
      <c r="J1845" s="1">
        <v>5</v>
      </c>
      <c r="O1845" s="1">
        <v>5</v>
      </c>
      <c r="S1845" s="1">
        <v>10</v>
      </c>
      <c r="AM1845" s="4">
        <f t="shared" si="88"/>
        <v>20</v>
      </c>
    </row>
    <row r="1846" spans="2:39" ht="11.25">
      <c r="B1846" s="1" t="s">
        <v>1499</v>
      </c>
      <c r="C1846" s="1" t="s">
        <v>570</v>
      </c>
      <c r="D1846" s="1">
        <v>58</v>
      </c>
      <c r="E1846" s="1" t="s">
        <v>775</v>
      </c>
      <c r="J1846" s="1">
        <v>20</v>
      </c>
      <c r="AM1846" s="4">
        <f t="shared" si="88"/>
        <v>20</v>
      </c>
    </row>
    <row r="1847" spans="2:39" ht="11.25">
      <c r="B1847" s="1" t="s">
        <v>169</v>
      </c>
      <c r="C1847" s="1" t="s">
        <v>170</v>
      </c>
      <c r="D1847" s="1">
        <v>56</v>
      </c>
      <c r="E1847" s="1" t="s">
        <v>635</v>
      </c>
      <c r="W1847" s="1">
        <v>19</v>
      </c>
      <c r="AM1847" s="4">
        <f t="shared" si="88"/>
        <v>19</v>
      </c>
    </row>
    <row r="1848" spans="2:39" ht="11.25">
      <c r="B1848" s="1" t="s">
        <v>2339</v>
      </c>
      <c r="C1848" s="1" t="s">
        <v>774</v>
      </c>
      <c r="E1848" s="1" t="s">
        <v>649</v>
      </c>
      <c r="Q1848" s="1">
        <v>19</v>
      </c>
      <c r="AM1848" s="4">
        <f t="shared" si="88"/>
        <v>19</v>
      </c>
    </row>
    <row r="1849" spans="2:39" ht="11.25">
      <c r="B1849" s="1" t="s">
        <v>1165</v>
      </c>
      <c r="C1849" s="1" t="s">
        <v>771</v>
      </c>
      <c r="D1849" s="1">
        <v>63</v>
      </c>
      <c r="E1849" s="1" t="s">
        <v>1166</v>
      </c>
      <c r="G1849" s="1">
        <v>19</v>
      </c>
      <c r="AM1849" s="4">
        <f t="shared" si="88"/>
        <v>19</v>
      </c>
    </row>
    <row r="1850" spans="2:39" ht="11.25">
      <c r="B1850" s="1" t="s">
        <v>977</v>
      </c>
      <c r="C1850" s="1" t="s">
        <v>792</v>
      </c>
      <c r="D1850" s="1">
        <v>34</v>
      </c>
      <c r="E1850" s="1" t="s">
        <v>978</v>
      </c>
      <c r="F1850" s="1">
        <v>19</v>
      </c>
      <c r="AM1850" s="4">
        <f t="shared" si="88"/>
        <v>19</v>
      </c>
    </row>
    <row r="1851" spans="2:39" ht="11.25">
      <c r="B1851" s="1" t="s">
        <v>221</v>
      </c>
      <c r="C1851" s="1" t="s">
        <v>461</v>
      </c>
      <c r="D1851" s="1">
        <v>64</v>
      </c>
      <c r="E1851" s="1" t="s">
        <v>536</v>
      </c>
      <c r="AC1851" s="1">
        <v>19</v>
      </c>
      <c r="AM1851" s="4">
        <f t="shared" si="88"/>
        <v>19</v>
      </c>
    </row>
    <row r="1852" spans="2:39" ht="11.25">
      <c r="B1852" s="1" t="s">
        <v>535</v>
      </c>
      <c r="C1852" s="1" t="s">
        <v>412</v>
      </c>
      <c r="D1852" s="1">
        <v>66</v>
      </c>
      <c r="E1852" s="1" t="s">
        <v>506</v>
      </c>
      <c r="J1852" s="1">
        <v>19</v>
      </c>
      <c r="AM1852" s="4">
        <f t="shared" si="88"/>
        <v>19</v>
      </c>
    </row>
    <row r="1853" spans="2:39" ht="11.25">
      <c r="B1853" s="1" t="s">
        <v>152</v>
      </c>
      <c r="C1853" s="1" t="s">
        <v>410</v>
      </c>
      <c r="D1853" s="1">
        <v>43</v>
      </c>
      <c r="E1853" s="1" t="s">
        <v>2143</v>
      </c>
      <c r="AA1853" s="1">
        <v>19</v>
      </c>
      <c r="AM1853" s="4">
        <f aca="true" t="shared" si="89" ref="AM1853:AM1884">SUM(F1853:AL1853)</f>
        <v>19</v>
      </c>
    </row>
    <row r="1854" spans="2:39" ht="11.25">
      <c r="B1854" s="1" t="s">
        <v>1256</v>
      </c>
      <c r="C1854" s="1" t="s">
        <v>534</v>
      </c>
      <c r="D1854" s="1">
        <v>39</v>
      </c>
      <c r="E1854" s="1" t="s">
        <v>415</v>
      </c>
      <c r="H1854" s="1">
        <v>2</v>
      </c>
      <c r="O1854" s="1">
        <v>3</v>
      </c>
      <c r="Z1854" s="1">
        <v>3</v>
      </c>
      <c r="AB1854" s="1">
        <v>6</v>
      </c>
      <c r="AC1854" s="1">
        <v>5</v>
      </c>
      <c r="AM1854" s="4">
        <f t="shared" si="89"/>
        <v>19</v>
      </c>
    </row>
    <row r="1855" spans="2:39" ht="11.25">
      <c r="B1855" s="1" t="s">
        <v>229</v>
      </c>
      <c r="C1855" s="1" t="s">
        <v>230</v>
      </c>
      <c r="D1855" s="1">
        <v>55</v>
      </c>
      <c r="E1855" s="1" t="s">
        <v>395</v>
      </c>
      <c r="AB1855" s="1">
        <v>18</v>
      </c>
      <c r="AM1855" s="4">
        <f t="shared" si="89"/>
        <v>18</v>
      </c>
    </row>
    <row r="1856" spans="2:39" ht="11.25">
      <c r="B1856" s="1" t="s">
        <v>1881</v>
      </c>
      <c r="C1856" s="1" t="s">
        <v>1965</v>
      </c>
      <c r="E1856" s="1" t="s">
        <v>1966</v>
      </c>
      <c r="L1856" s="1">
        <v>18</v>
      </c>
      <c r="AM1856" s="4">
        <f t="shared" si="89"/>
        <v>18</v>
      </c>
    </row>
    <row r="1857" spans="2:39" ht="11.25">
      <c r="B1857" s="1" t="s">
        <v>1521</v>
      </c>
      <c r="C1857" s="1" t="s">
        <v>410</v>
      </c>
      <c r="E1857" s="1" t="s">
        <v>392</v>
      </c>
      <c r="U1857" s="1">
        <v>18</v>
      </c>
      <c r="AM1857" s="4">
        <f t="shared" si="89"/>
        <v>18</v>
      </c>
    </row>
    <row r="1858" spans="2:39" ht="11.25">
      <c r="B1858" s="1" t="s">
        <v>204</v>
      </c>
      <c r="C1858" s="1" t="s">
        <v>976</v>
      </c>
      <c r="D1858" s="1">
        <v>62</v>
      </c>
      <c r="E1858" s="1" t="s">
        <v>205</v>
      </c>
      <c r="S1858" s="1">
        <v>18</v>
      </c>
      <c r="AM1858" s="4">
        <f t="shared" si="89"/>
        <v>18</v>
      </c>
    </row>
    <row r="1859" spans="2:39" ht="11.25">
      <c r="B1859" s="1" t="s">
        <v>695</v>
      </c>
      <c r="C1859" s="1" t="s">
        <v>772</v>
      </c>
      <c r="D1859" s="1">
        <v>49</v>
      </c>
      <c r="E1859" s="1" t="s">
        <v>423</v>
      </c>
      <c r="J1859" s="1">
        <v>11</v>
      </c>
      <c r="P1859" s="1">
        <v>7</v>
      </c>
      <c r="AM1859" s="4">
        <f t="shared" si="89"/>
        <v>18</v>
      </c>
    </row>
    <row r="1860" spans="2:39" ht="11.25">
      <c r="B1860" s="1" t="s">
        <v>2574</v>
      </c>
      <c r="C1860" s="1" t="s">
        <v>389</v>
      </c>
      <c r="D1860" s="1">
        <v>38</v>
      </c>
      <c r="E1860" s="1" t="s">
        <v>635</v>
      </c>
      <c r="V1860" s="1">
        <v>18</v>
      </c>
      <c r="AM1860" s="4">
        <f t="shared" si="89"/>
        <v>18</v>
      </c>
    </row>
    <row r="1861" spans="2:39" ht="11.25">
      <c r="B1861" s="1" t="s">
        <v>1245</v>
      </c>
      <c r="C1861" s="1" t="s">
        <v>414</v>
      </c>
      <c r="D1861" s="1">
        <v>49</v>
      </c>
      <c r="E1861" s="1" t="s">
        <v>1246</v>
      </c>
      <c r="H1861" s="1">
        <v>18</v>
      </c>
      <c r="AM1861" s="4">
        <f t="shared" si="89"/>
        <v>18</v>
      </c>
    </row>
    <row r="1862" spans="2:39" ht="11.25">
      <c r="B1862" s="1" t="s">
        <v>2543</v>
      </c>
      <c r="C1862" s="1" t="s">
        <v>2515</v>
      </c>
      <c r="D1862" s="1">
        <v>89</v>
      </c>
      <c r="E1862" s="1" t="s">
        <v>2544</v>
      </c>
      <c r="Y1862" s="1">
        <v>18</v>
      </c>
      <c r="AM1862" s="4">
        <f t="shared" si="89"/>
        <v>18</v>
      </c>
    </row>
    <row r="1863" spans="2:39" ht="11.25">
      <c r="B1863" s="1" t="s">
        <v>171</v>
      </c>
      <c r="C1863" s="1" t="s">
        <v>442</v>
      </c>
      <c r="D1863" s="1">
        <v>50</v>
      </c>
      <c r="E1863" s="1" t="s">
        <v>172</v>
      </c>
      <c r="W1863" s="1">
        <v>18</v>
      </c>
      <c r="AM1863" s="4">
        <f t="shared" si="89"/>
        <v>18</v>
      </c>
    </row>
    <row r="1864" spans="2:39" ht="11.25">
      <c r="B1864" s="1" t="s">
        <v>2076</v>
      </c>
      <c r="C1864" s="1" t="s">
        <v>1073</v>
      </c>
      <c r="D1864" s="1">
        <v>87</v>
      </c>
      <c r="E1864" s="1" t="s">
        <v>1411</v>
      </c>
      <c r="M1864" s="1">
        <v>18</v>
      </c>
      <c r="AM1864" s="4">
        <f t="shared" si="89"/>
        <v>18</v>
      </c>
    </row>
    <row r="1865" spans="2:39" ht="11.25">
      <c r="B1865" s="1" t="s">
        <v>1172</v>
      </c>
      <c r="C1865" s="1" t="s">
        <v>465</v>
      </c>
      <c r="D1865" s="1">
        <v>66</v>
      </c>
      <c r="E1865" s="1" t="s">
        <v>395</v>
      </c>
      <c r="G1865" s="1">
        <v>17</v>
      </c>
      <c r="AM1865" s="4">
        <f t="shared" si="89"/>
        <v>17</v>
      </c>
    </row>
    <row r="1866" spans="2:39" ht="11.25">
      <c r="B1866" s="1" t="s">
        <v>90</v>
      </c>
      <c r="C1866" s="1" t="s">
        <v>1194</v>
      </c>
      <c r="D1866" s="1">
        <v>66</v>
      </c>
      <c r="E1866" s="1" t="s">
        <v>91</v>
      </c>
      <c r="Y1866" s="1">
        <v>17</v>
      </c>
      <c r="AM1866" s="4">
        <f t="shared" si="89"/>
        <v>17</v>
      </c>
    </row>
    <row r="1867" spans="2:39" ht="11.25">
      <c r="B1867" s="1" t="s">
        <v>2077</v>
      </c>
      <c r="C1867" s="1" t="s">
        <v>1139</v>
      </c>
      <c r="D1867" s="1">
        <v>47</v>
      </c>
      <c r="E1867" s="1" t="s">
        <v>2078</v>
      </c>
      <c r="M1867" s="1">
        <v>17</v>
      </c>
      <c r="AM1867" s="4">
        <f t="shared" si="89"/>
        <v>17</v>
      </c>
    </row>
    <row r="1868" spans="2:39" ht="11.25">
      <c r="B1868" s="1" t="s">
        <v>173</v>
      </c>
      <c r="C1868" s="1" t="s">
        <v>404</v>
      </c>
      <c r="D1868" s="1">
        <v>54</v>
      </c>
      <c r="E1868" s="1" t="s">
        <v>571</v>
      </c>
      <c r="W1868" s="1">
        <v>17</v>
      </c>
      <c r="AM1868" s="4">
        <f t="shared" si="89"/>
        <v>17</v>
      </c>
    </row>
    <row r="1869" spans="2:39" ht="11.25">
      <c r="B1869" s="1" t="s">
        <v>198</v>
      </c>
      <c r="C1869" s="1" t="s">
        <v>421</v>
      </c>
      <c r="D1869" s="1">
        <v>66</v>
      </c>
      <c r="E1869" s="1" t="s">
        <v>395</v>
      </c>
      <c r="S1869" s="1">
        <v>17</v>
      </c>
      <c r="AM1869" s="4">
        <f t="shared" si="89"/>
        <v>17</v>
      </c>
    </row>
    <row r="1870" spans="2:39" ht="11.25">
      <c r="B1870" s="1" t="s">
        <v>2489</v>
      </c>
      <c r="C1870" s="1" t="s">
        <v>541</v>
      </c>
      <c r="E1870" s="1" t="s">
        <v>432</v>
      </c>
      <c r="U1870" s="1">
        <v>17</v>
      </c>
      <c r="AM1870" s="4">
        <f t="shared" si="89"/>
        <v>17</v>
      </c>
    </row>
    <row r="1871" spans="2:39" ht="11.25">
      <c r="B1871" s="1" t="s">
        <v>2575</v>
      </c>
      <c r="C1871" s="1" t="s">
        <v>567</v>
      </c>
      <c r="D1871" s="1">
        <v>52</v>
      </c>
      <c r="E1871" s="1" t="s">
        <v>2576</v>
      </c>
      <c r="V1871" s="1">
        <v>17</v>
      </c>
      <c r="AM1871" s="4">
        <f t="shared" si="89"/>
        <v>17</v>
      </c>
    </row>
    <row r="1872" spans="2:39" ht="11.25">
      <c r="B1872" s="1" t="s">
        <v>1594</v>
      </c>
      <c r="C1872" s="1" t="s">
        <v>1519</v>
      </c>
      <c r="I1872" s="1">
        <v>17</v>
      </c>
      <c r="AM1872" s="4">
        <f t="shared" si="89"/>
        <v>17</v>
      </c>
    </row>
    <row r="1873" spans="2:39" ht="11.25">
      <c r="B1873" s="1" t="s">
        <v>356</v>
      </c>
      <c r="C1873" s="1" t="s">
        <v>404</v>
      </c>
      <c r="D1873" s="1">
        <v>65</v>
      </c>
      <c r="E1873" s="1" t="s">
        <v>395</v>
      </c>
      <c r="AE1873" s="1">
        <v>17</v>
      </c>
      <c r="AM1873" s="4">
        <f t="shared" si="89"/>
        <v>17</v>
      </c>
    </row>
    <row r="1874" spans="2:39" ht="11.25">
      <c r="B1874" s="1" t="s">
        <v>1967</v>
      </c>
      <c r="C1874" s="1" t="s">
        <v>1356</v>
      </c>
      <c r="L1874" s="1">
        <v>16</v>
      </c>
      <c r="AM1874" s="4">
        <f t="shared" si="89"/>
        <v>16</v>
      </c>
    </row>
    <row r="1875" spans="2:39" ht="11.25">
      <c r="B1875" s="1" t="s">
        <v>1502</v>
      </c>
      <c r="C1875" s="1" t="s">
        <v>414</v>
      </c>
      <c r="D1875" s="1">
        <v>55</v>
      </c>
      <c r="E1875" s="1" t="s">
        <v>575</v>
      </c>
      <c r="J1875" s="1">
        <v>16</v>
      </c>
      <c r="AM1875" s="4">
        <f t="shared" si="89"/>
        <v>16</v>
      </c>
    </row>
    <row r="1876" spans="2:39" ht="11.25">
      <c r="B1876" s="1" t="s">
        <v>92</v>
      </c>
      <c r="C1876" s="1" t="s">
        <v>464</v>
      </c>
      <c r="D1876" s="1">
        <v>88</v>
      </c>
      <c r="E1876" s="1" t="s">
        <v>401</v>
      </c>
      <c r="Y1876" s="1">
        <v>16</v>
      </c>
      <c r="AM1876" s="4">
        <f t="shared" si="89"/>
        <v>16</v>
      </c>
    </row>
    <row r="1877" spans="2:39" ht="11.25">
      <c r="B1877" s="1" t="s">
        <v>278</v>
      </c>
      <c r="C1877" s="1" t="s">
        <v>400</v>
      </c>
      <c r="D1877" s="1">
        <v>53</v>
      </c>
      <c r="AC1877" s="1">
        <v>16</v>
      </c>
      <c r="AM1877" s="4">
        <f t="shared" si="89"/>
        <v>16</v>
      </c>
    </row>
    <row r="1878" spans="2:39" ht="11.25">
      <c r="B1878" s="1" t="s">
        <v>1247</v>
      </c>
      <c r="C1878" s="1" t="s">
        <v>588</v>
      </c>
      <c r="D1878" s="1">
        <v>57</v>
      </c>
      <c r="E1878" s="1" t="s">
        <v>1248</v>
      </c>
      <c r="H1878" s="1">
        <v>16</v>
      </c>
      <c r="AM1878" s="4">
        <f t="shared" si="89"/>
        <v>16</v>
      </c>
    </row>
    <row r="1879" spans="2:39" ht="11.25">
      <c r="B1879" s="1" t="s">
        <v>357</v>
      </c>
      <c r="C1879" s="1" t="s">
        <v>457</v>
      </c>
      <c r="D1879" s="1">
        <v>57</v>
      </c>
      <c r="E1879" s="1" t="s">
        <v>395</v>
      </c>
      <c r="AE1879" s="1">
        <v>16</v>
      </c>
      <c r="AM1879" s="4">
        <f t="shared" si="89"/>
        <v>16</v>
      </c>
    </row>
    <row r="1880" spans="2:39" ht="11.25">
      <c r="B1880" s="1" t="s">
        <v>174</v>
      </c>
      <c r="C1880" s="1" t="s">
        <v>1130</v>
      </c>
      <c r="D1880" s="1">
        <v>44</v>
      </c>
      <c r="E1880" s="1" t="s">
        <v>401</v>
      </c>
      <c r="W1880" s="1">
        <v>16</v>
      </c>
      <c r="AM1880" s="4">
        <f t="shared" si="89"/>
        <v>16</v>
      </c>
    </row>
    <row r="1881" spans="2:39" ht="11.25">
      <c r="B1881" s="1" t="s">
        <v>2216</v>
      </c>
      <c r="C1881" s="1" t="s">
        <v>433</v>
      </c>
      <c r="D1881" s="1">
        <v>51</v>
      </c>
      <c r="E1881" s="1" t="s">
        <v>395</v>
      </c>
      <c r="N1881" s="1">
        <v>16</v>
      </c>
      <c r="AM1881" s="4">
        <f t="shared" si="89"/>
        <v>16</v>
      </c>
    </row>
    <row r="1882" spans="2:39" ht="11.25">
      <c r="B1882" s="1" t="s">
        <v>2577</v>
      </c>
      <c r="C1882" s="1" t="s">
        <v>749</v>
      </c>
      <c r="D1882" s="1">
        <v>70</v>
      </c>
      <c r="E1882" s="1" t="s">
        <v>395</v>
      </c>
      <c r="V1882" s="1">
        <v>15</v>
      </c>
      <c r="AM1882" s="4">
        <f t="shared" si="89"/>
        <v>15</v>
      </c>
    </row>
    <row r="1883" spans="2:39" ht="11.25">
      <c r="B1883" s="1" t="s">
        <v>1574</v>
      </c>
      <c r="C1883" s="1" t="s">
        <v>421</v>
      </c>
      <c r="D1883" s="1">
        <v>56</v>
      </c>
      <c r="E1883" s="1" t="s">
        <v>426</v>
      </c>
      <c r="AC1883" s="1">
        <v>15</v>
      </c>
      <c r="AM1883" s="4">
        <f t="shared" si="89"/>
        <v>15</v>
      </c>
    </row>
    <row r="1884" spans="2:39" ht="11.25">
      <c r="B1884" s="1" t="s">
        <v>986</v>
      </c>
      <c r="C1884" s="1" t="s">
        <v>889</v>
      </c>
      <c r="D1884" s="1">
        <v>60</v>
      </c>
      <c r="E1884" s="1" t="s">
        <v>987</v>
      </c>
      <c r="F1884" s="1">
        <v>15</v>
      </c>
      <c r="AM1884" s="4">
        <f t="shared" si="89"/>
        <v>15</v>
      </c>
    </row>
    <row r="1885" spans="2:39" ht="11.25">
      <c r="B1885" s="1" t="s">
        <v>358</v>
      </c>
      <c r="C1885" s="1" t="s">
        <v>1656</v>
      </c>
      <c r="D1885" s="1">
        <v>34</v>
      </c>
      <c r="E1885" s="1" t="s">
        <v>359</v>
      </c>
      <c r="AE1885" s="1">
        <v>15</v>
      </c>
      <c r="AM1885" s="4">
        <f aca="true" t="shared" si="90" ref="AM1885:AM1926">SUM(F1885:AL1885)</f>
        <v>15</v>
      </c>
    </row>
    <row r="1886" spans="2:39" ht="11.25">
      <c r="B1886" s="1" t="s">
        <v>199</v>
      </c>
      <c r="C1886" s="1" t="s">
        <v>585</v>
      </c>
      <c r="D1886" s="1">
        <v>67</v>
      </c>
      <c r="E1886" s="1" t="s">
        <v>575</v>
      </c>
      <c r="S1886" s="1">
        <v>15</v>
      </c>
      <c r="AM1886" s="4">
        <f t="shared" si="90"/>
        <v>15</v>
      </c>
    </row>
    <row r="1887" spans="2:39" ht="11.25">
      <c r="B1887" s="1" t="s">
        <v>2079</v>
      </c>
      <c r="C1887" s="1" t="s">
        <v>1087</v>
      </c>
      <c r="D1887" s="1">
        <v>85</v>
      </c>
      <c r="E1887" s="1" t="s">
        <v>2080</v>
      </c>
      <c r="M1887" s="1">
        <v>15</v>
      </c>
      <c r="AM1887" s="4">
        <f t="shared" si="90"/>
        <v>15</v>
      </c>
    </row>
    <row r="1888" spans="2:39" ht="11.25">
      <c r="B1888" s="1" t="s">
        <v>154</v>
      </c>
      <c r="C1888" s="1" t="s">
        <v>1129</v>
      </c>
      <c r="D1888" s="1">
        <v>65</v>
      </c>
      <c r="E1888" s="1" t="s">
        <v>1218</v>
      </c>
      <c r="AA1888" s="1">
        <v>15</v>
      </c>
      <c r="AM1888" s="4">
        <f t="shared" si="90"/>
        <v>15</v>
      </c>
    </row>
    <row r="1889" spans="2:39" ht="11.25">
      <c r="B1889" s="1" t="s">
        <v>1591</v>
      </c>
      <c r="C1889" s="1" t="s">
        <v>416</v>
      </c>
      <c r="E1889" s="1" t="s">
        <v>1592</v>
      </c>
      <c r="I1889" s="1">
        <v>15</v>
      </c>
      <c r="AM1889" s="4">
        <f t="shared" si="90"/>
        <v>15</v>
      </c>
    </row>
    <row r="1890" spans="2:39" ht="11.25">
      <c r="B1890" s="1" t="s">
        <v>1793</v>
      </c>
      <c r="C1890" s="1" t="s">
        <v>460</v>
      </c>
      <c r="K1890" s="1">
        <v>15</v>
      </c>
      <c r="AM1890" s="4">
        <f t="shared" si="90"/>
        <v>15</v>
      </c>
    </row>
    <row r="1891" spans="2:39" ht="11.25">
      <c r="B1891" s="1" t="s">
        <v>1173</v>
      </c>
      <c r="C1891" s="1" t="s">
        <v>588</v>
      </c>
      <c r="D1891" s="1">
        <v>45</v>
      </c>
      <c r="E1891" s="1" t="s">
        <v>395</v>
      </c>
      <c r="G1891" s="1">
        <v>15</v>
      </c>
      <c r="AM1891" s="4">
        <f t="shared" si="90"/>
        <v>15</v>
      </c>
    </row>
    <row r="1892" spans="2:39" ht="11.25">
      <c r="B1892" s="1" t="s">
        <v>1790</v>
      </c>
      <c r="C1892" s="1" t="s">
        <v>1791</v>
      </c>
      <c r="E1892" s="1" t="s">
        <v>1792</v>
      </c>
      <c r="K1892" s="1">
        <v>14</v>
      </c>
      <c r="AM1892" s="4">
        <f t="shared" si="90"/>
        <v>14</v>
      </c>
    </row>
    <row r="1893" spans="2:39" ht="11.25">
      <c r="B1893" s="1" t="s">
        <v>1174</v>
      </c>
      <c r="C1893" s="1" t="s">
        <v>431</v>
      </c>
      <c r="D1893" s="1">
        <v>61</v>
      </c>
      <c r="E1893" s="1" t="s">
        <v>395</v>
      </c>
      <c r="G1893" s="1">
        <v>14</v>
      </c>
      <c r="AM1893" s="4">
        <f t="shared" si="90"/>
        <v>14</v>
      </c>
    </row>
    <row r="1894" spans="2:39" ht="11.25">
      <c r="B1894" s="1" t="s">
        <v>2336</v>
      </c>
      <c r="C1894" s="1" t="s">
        <v>2337</v>
      </c>
      <c r="E1894" s="1" t="s">
        <v>2338</v>
      </c>
      <c r="Q1894" s="1">
        <v>14</v>
      </c>
      <c r="AM1894" s="4">
        <f t="shared" si="90"/>
        <v>14</v>
      </c>
    </row>
    <row r="1895" spans="2:39" ht="11.25">
      <c r="B1895" s="1" t="s">
        <v>2215</v>
      </c>
      <c r="C1895" s="1" t="s">
        <v>444</v>
      </c>
      <c r="D1895" s="1">
        <v>69</v>
      </c>
      <c r="E1895" s="1" t="s">
        <v>2152</v>
      </c>
      <c r="N1895" s="1">
        <v>14</v>
      </c>
      <c r="AM1895" s="4">
        <f t="shared" si="90"/>
        <v>14</v>
      </c>
    </row>
    <row r="1896" spans="2:39" ht="11.25">
      <c r="B1896" s="1" t="s">
        <v>1114</v>
      </c>
      <c r="C1896" s="1" t="s">
        <v>431</v>
      </c>
      <c r="E1896" s="1" t="s">
        <v>1088</v>
      </c>
      <c r="X1896" s="1">
        <v>14</v>
      </c>
      <c r="AM1896" s="4">
        <f t="shared" si="90"/>
        <v>14</v>
      </c>
    </row>
    <row r="1897" spans="2:39" ht="11.25">
      <c r="B1897" s="1" t="s">
        <v>2274</v>
      </c>
      <c r="C1897" s="1" t="s">
        <v>465</v>
      </c>
      <c r="E1897" s="1" t="s">
        <v>395</v>
      </c>
      <c r="O1897" s="1">
        <v>14</v>
      </c>
      <c r="AM1897" s="4">
        <f t="shared" si="90"/>
        <v>14</v>
      </c>
    </row>
    <row r="1898" spans="2:39" ht="11.25">
      <c r="B1898" s="1" t="s">
        <v>372</v>
      </c>
      <c r="C1898" s="1" t="s">
        <v>1291</v>
      </c>
      <c r="D1898" s="1">
        <v>68</v>
      </c>
      <c r="E1898" s="1" t="s">
        <v>1385</v>
      </c>
      <c r="AF1898" s="1">
        <v>14</v>
      </c>
      <c r="AM1898" s="4">
        <f t="shared" si="90"/>
        <v>14</v>
      </c>
    </row>
    <row r="1899" spans="2:39" ht="11.25">
      <c r="B1899" s="1" t="s">
        <v>200</v>
      </c>
      <c r="C1899" s="1" t="s">
        <v>201</v>
      </c>
      <c r="D1899" s="1">
        <v>69</v>
      </c>
      <c r="E1899" s="1" t="s">
        <v>395</v>
      </c>
      <c r="S1899" s="1">
        <v>14</v>
      </c>
      <c r="AM1899" s="4">
        <f t="shared" si="90"/>
        <v>14</v>
      </c>
    </row>
    <row r="1900" spans="2:39" ht="11.25">
      <c r="B1900" s="1" t="s">
        <v>989</v>
      </c>
      <c r="C1900" s="1" t="s">
        <v>419</v>
      </c>
      <c r="D1900" s="1">
        <v>63</v>
      </c>
      <c r="E1900" s="1" t="s">
        <v>395</v>
      </c>
      <c r="F1900" s="1">
        <v>13</v>
      </c>
      <c r="AM1900" s="4">
        <f t="shared" si="90"/>
        <v>13</v>
      </c>
    </row>
    <row r="1901" spans="2:39" ht="11.25">
      <c r="B1901" s="1" t="s">
        <v>1601</v>
      </c>
      <c r="C1901" s="1" t="s">
        <v>1602</v>
      </c>
      <c r="AE1901" s="1">
        <v>13</v>
      </c>
      <c r="AM1901" s="4">
        <f t="shared" si="90"/>
        <v>13</v>
      </c>
    </row>
    <row r="1902" spans="2:39" ht="11.25">
      <c r="B1902" s="1" t="s">
        <v>787</v>
      </c>
      <c r="C1902" s="1" t="s">
        <v>2487</v>
      </c>
      <c r="E1902" s="1" t="s">
        <v>571</v>
      </c>
      <c r="U1902" s="1">
        <v>13</v>
      </c>
      <c r="AM1902" s="4">
        <f t="shared" si="90"/>
        <v>13</v>
      </c>
    </row>
    <row r="1903" spans="2:39" ht="11.25">
      <c r="B1903" s="1" t="s">
        <v>2312</v>
      </c>
      <c r="C1903" s="1" t="s">
        <v>723</v>
      </c>
      <c r="D1903" s="1">
        <v>67</v>
      </c>
      <c r="E1903" s="1" t="s">
        <v>2313</v>
      </c>
      <c r="P1903" s="1">
        <v>13</v>
      </c>
      <c r="AM1903" s="4">
        <f t="shared" si="90"/>
        <v>13</v>
      </c>
    </row>
    <row r="1904" spans="2:39" ht="11.25">
      <c r="B1904" s="1" t="s">
        <v>674</v>
      </c>
      <c r="C1904" s="1" t="s">
        <v>1065</v>
      </c>
      <c r="E1904" s="1" t="s">
        <v>2335</v>
      </c>
      <c r="Q1904" s="1">
        <v>13</v>
      </c>
      <c r="AM1904" s="4">
        <f t="shared" si="90"/>
        <v>13</v>
      </c>
    </row>
    <row r="1905" spans="2:39" ht="11.25">
      <c r="B1905" s="1" t="s">
        <v>695</v>
      </c>
      <c r="C1905" s="1" t="s">
        <v>420</v>
      </c>
      <c r="D1905" s="1">
        <v>33</v>
      </c>
      <c r="E1905" s="1" t="s">
        <v>575</v>
      </c>
      <c r="S1905" s="1">
        <v>13</v>
      </c>
      <c r="AM1905" s="4">
        <f t="shared" si="90"/>
        <v>13</v>
      </c>
    </row>
    <row r="1906" spans="2:39" ht="11.25">
      <c r="B1906" s="1" t="s">
        <v>1588</v>
      </c>
      <c r="C1906" s="1" t="s">
        <v>1589</v>
      </c>
      <c r="E1906" s="1" t="s">
        <v>1590</v>
      </c>
      <c r="I1906" s="1">
        <v>13</v>
      </c>
      <c r="AM1906" s="4">
        <f t="shared" si="90"/>
        <v>13</v>
      </c>
    </row>
    <row r="1907" spans="2:39" ht="11.25">
      <c r="B1907" s="1" t="s">
        <v>493</v>
      </c>
      <c r="C1907" s="1" t="s">
        <v>386</v>
      </c>
      <c r="D1907" s="1">
        <v>42</v>
      </c>
      <c r="E1907" s="1" t="s">
        <v>272</v>
      </c>
      <c r="AC1907" s="1">
        <v>13</v>
      </c>
      <c r="AM1907" s="4">
        <f t="shared" si="90"/>
        <v>13</v>
      </c>
    </row>
    <row r="1908" spans="2:39" ht="11.25">
      <c r="B1908" s="1" t="s">
        <v>2081</v>
      </c>
      <c r="C1908" s="1" t="s">
        <v>689</v>
      </c>
      <c r="D1908" s="1">
        <v>59</v>
      </c>
      <c r="E1908" s="1" t="s">
        <v>423</v>
      </c>
      <c r="M1908" s="1">
        <v>12</v>
      </c>
      <c r="AM1908" s="4">
        <f t="shared" si="90"/>
        <v>12</v>
      </c>
    </row>
    <row r="1909" spans="2:39" ht="11.25">
      <c r="B1909" s="1" t="s">
        <v>2214</v>
      </c>
      <c r="C1909" s="1" t="s">
        <v>414</v>
      </c>
      <c r="D1909" s="1">
        <v>29</v>
      </c>
      <c r="E1909" s="1" t="s">
        <v>2213</v>
      </c>
      <c r="N1909" s="1">
        <v>12</v>
      </c>
      <c r="AM1909" s="4">
        <f t="shared" si="90"/>
        <v>12</v>
      </c>
    </row>
    <row r="1910" spans="2:39" ht="11.25">
      <c r="B1910" s="1" t="s">
        <v>95</v>
      </c>
      <c r="C1910" s="1" t="s">
        <v>567</v>
      </c>
      <c r="D1910" s="1">
        <v>52</v>
      </c>
      <c r="E1910" s="1" t="s">
        <v>459</v>
      </c>
      <c r="Y1910" s="1">
        <v>12</v>
      </c>
      <c r="AM1910" s="4">
        <f t="shared" si="90"/>
        <v>12</v>
      </c>
    </row>
    <row r="1911" spans="2:39" ht="11.25">
      <c r="B1911" s="1" t="s">
        <v>361</v>
      </c>
      <c r="C1911" s="1" t="s">
        <v>488</v>
      </c>
      <c r="D1911" s="1">
        <v>69</v>
      </c>
      <c r="E1911" s="1" t="s">
        <v>323</v>
      </c>
      <c r="AE1911" s="1">
        <v>12</v>
      </c>
      <c r="AM1911" s="4">
        <f t="shared" si="90"/>
        <v>12</v>
      </c>
    </row>
    <row r="1912" spans="2:39" ht="11.25">
      <c r="B1912" s="1" t="s">
        <v>279</v>
      </c>
      <c r="C1912" s="1" t="s">
        <v>655</v>
      </c>
      <c r="D1912" s="1">
        <v>61</v>
      </c>
      <c r="E1912" s="1" t="s">
        <v>571</v>
      </c>
      <c r="AC1912" s="1">
        <v>12</v>
      </c>
      <c r="AM1912" s="4">
        <f t="shared" si="90"/>
        <v>12</v>
      </c>
    </row>
    <row r="1913" spans="2:39" ht="11.25">
      <c r="B1913" s="1" t="s">
        <v>2295</v>
      </c>
      <c r="C1913" s="1" t="s">
        <v>461</v>
      </c>
      <c r="D1913" s="1">
        <v>84</v>
      </c>
      <c r="E1913" s="1" t="s">
        <v>811</v>
      </c>
      <c r="Y1913" s="1">
        <v>11</v>
      </c>
      <c r="AM1913" s="4">
        <f t="shared" si="90"/>
        <v>11</v>
      </c>
    </row>
    <row r="1914" spans="2:39" ht="11.25">
      <c r="B1914" s="1" t="s">
        <v>990</v>
      </c>
      <c r="C1914" s="1" t="s">
        <v>530</v>
      </c>
      <c r="D1914" s="1">
        <v>55</v>
      </c>
      <c r="E1914" s="1" t="s">
        <v>991</v>
      </c>
      <c r="F1914" s="1">
        <v>11</v>
      </c>
      <c r="AM1914" s="4">
        <f t="shared" si="90"/>
        <v>11</v>
      </c>
    </row>
    <row r="1915" spans="2:39" ht="11.25">
      <c r="B1915" s="1" t="s">
        <v>181</v>
      </c>
      <c r="C1915" s="1" t="s">
        <v>709</v>
      </c>
      <c r="D1915" s="1">
        <v>36</v>
      </c>
      <c r="E1915" s="1" t="s">
        <v>182</v>
      </c>
      <c r="W1915" s="1">
        <v>11</v>
      </c>
      <c r="AM1915" s="4">
        <f t="shared" si="90"/>
        <v>11</v>
      </c>
    </row>
    <row r="1916" spans="2:39" ht="11.25">
      <c r="B1916" s="1" t="s">
        <v>1176</v>
      </c>
      <c r="C1916" s="1" t="s">
        <v>541</v>
      </c>
      <c r="D1916" s="1">
        <v>60</v>
      </c>
      <c r="E1916" s="1" t="s">
        <v>395</v>
      </c>
      <c r="G1916" s="1">
        <v>11</v>
      </c>
      <c r="AM1916" s="4">
        <f t="shared" si="90"/>
        <v>11</v>
      </c>
    </row>
    <row r="1917" spans="2:39" ht="11.25">
      <c r="B1917" s="1" t="s">
        <v>906</v>
      </c>
      <c r="C1917" s="1" t="s">
        <v>1109</v>
      </c>
      <c r="D1917" s="1">
        <v>80</v>
      </c>
      <c r="E1917" s="1" t="s">
        <v>542</v>
      </c>
      <c r="H1917" s="1">
        <v>11</v>
      </c>
      <c r="AM1917" s="4">
        <f t="shared" si="90"/>
        <v>11</v>
      </c>
    </row>
    <row r="1918" spans="2:39" ht="11.25">
      <c r="B1918" s="1" t="s">
        <v>2212</v>
      </c>
      <c r="C1918" s="1" t="s">
        <v>410</v>
      </c>
      <c r="D1918" s="1">
        <v>37</v>
      </c>
      <c r="E1918" s="1" t="s">
        <v>2213</v>
      </c>
      <c r="N1918" s="1">
        <v>11</v>
      </c>
      <c r="AM1918" s="4">
        <f t="shared" si="90"/>
        <v>11</v>
      </c>
    </row>
    <row r="1919" spans="2:39" ht="11.25">
      <c r="B1919" s="1" t="s">
        <v>787</v>
      </c>
      <c r="C1919" s="1" t="s">
        <v>746</v>
      </c>
      <c r="D1919" s="1">
        <v>88</v>
      </c>
      <c r="E1919" s="1" t="s">
        <v>2252</v>
      </c>
      <c r="P1919" s="1">
        <v>10</v>
      </c>
      <c r="AM1919" s="4">
        <f t="shared" si="90"/>
        <v>10</v>
      </c>
    </row>
    <row r="1920" spans="2:39" ht="11.25">
      <c r="B1920" s="1" t="s">
        <v>458</v>
      </c>
      <c r="C1920" s="1" t="s">
        <v>513</v>
      </c>
      <c r="D1920" s="1">
        <v>58</v>
      </c>
      <c r="E1920" s="1" t="s">
        <v>401</v>
      </c>
      <c r="AB1920" s="1">
        <v>10</v>
      </c>
      <c r="AM1920" s="4">
        <f t="shared" si="90"/>
        <v>10</v>
      </c>
    </row>
    <row r="1921" spans="2:39" ht="11.25">
      <c r="B1921" s="1" t="s">
        <v>2485</v>
      </c>
      <c r="C1921" s="1" t="s">
        <v>1700</v>
      </c>
      <c r="D1921" s="1">
        <v>80</v>
      </c>
      <c r="E1921" s="1" t="s">
        <v>2421</v>
      </c>
      <c r="U1921" s="1">
        <v>10</v>
      </c>
      <c r="AM1921" s="4">
        <f t="shared" si="90"/>
        <v>10</v>
      </c>
    </row>
    <row r="1922" spans="2:39" ht="11.25">
      <c r="B1922" s="1" t="s">
        <v>2369</v>
      </c>
      <c r="C1922" s="1" t="s">
        <v>1150</v>
      </c>
      <c r="E1922" s="1" t="s">
        <v>1405</v>
      </c>
      <c r="R1922" s="1">
        <v>10</v>
      </c>
      <c r="AM1922" s="4">
        <f t="shared" si="90"/>
        <v>10</v>
      </c>
    </row>
    <row r="1923" spans="2:39" ht="11.25">
      <c r="B1923" s="1" t="s">
        <v>360</v>
      </c>
      <c r="C1923" s="1" t="s">
        <v>433</v>
      </c>
      <c r="D1923" s="1">
        <v>62</v>
      </c>
      <c r="E1923" s="1" t="s">
        <v>323</v>
      </c>
      <c r="AE1923" s="1">
        <v>10</v>
      </c>
      <c r="AM1923" s="4">
        <f t="shared" si="90"/>
        <v>10</v>
      </c>
    </row>
    <row r="1924" spans="2:39" ht="11.25">
      <c r="B1924" s="1" t="s">
        <v>180</v>
      </c>
      <c r="C1924" s="1" t="s">
        <v>1506</v>
      </c>
      <c r="D1924" s="1">
        <v>33</v>
      </c>
      <c r="E1924" s="1" t="s">
        <v>112</v>
      </c>
      <c r="W1924" s="1">
        <v>10</v>
      </c>
      <c r="AM1924" s="4">
        <f t="shared" si="90"/>
        <v>10</v>
      </c>
    </row>
    <row r="1925" spans="2:39" ht="11.25">
      <c r="B1925" s="1" t="s">
        <v>2370</v>
      </c>
      <c r="C1925" s="1" t="s">
        <v>442</v>
      </c>
      <c r="E1925" s="1" t="s">
        <v>2371</v>
      </c>
      <c r="R1925" s="1">
        <v>6</v>
      </c>
      <c r="AE1925" s="1">
        <v>3</v>
      </c>
      <c r="AM1925" s="4">
        <f t="shared" si="90"/>
        <v>9</v>
      </c>
    </row>
    <row r="1926" spans="2:39" ht="11.25">
      <c r="B1926" s="1" t="s">
        <v>179</v>
      </c>
      <c r="C1926" s="1" t="s">
        <v>391</v>
      </c>
      <c r="D1926" s="1">
        <v>36</v>
      </c>
      <c r="E1926" s="1" t="s">
        <v>112</v>
      </c>
      <c r="W1926" s="1">
        <v>9</v>
      </c>
      <c r="AM1926" s="4">
        <f t="shared" si="90"/>
        <v>9</v>
      </c>
    </row>
    <row r="1927" spans="2:39" ht="11.25">
      <c r="B1927" s="1" t="s">
        <v>2585</v>
      </c>
      <c r="C1927" s="1" t="s">
        <v>428</v>
      </c>
      <c r="D1927" s="1">
        <v>63</v>
      </c>
      <c r="E1927" s="1" t="s">
        <v>1266</v>
      </c>
      <c r="V1927" s="1">
        <v>9</v>
      </c>
      <c r="AM1927" s="4">
        <f aca="true" t="shared" si="91" ref="AM1927:AM1958">SUM(F1927:AL1927)</f>
        <v>9</v>
      </c>
    </row>
    <row r="1928" spans="2:39" ht="11.25">
      <c r="B1928" s="1" t="s">
        <v>2314</v>
      </c>
      <c r="C1928" s="1" t="s">
        <v>411</v>
      </c>
      <c r="D1928" s="1">
        <v>51</v>
      </c>
      <c r="E1928" s="1" t="s">
        <v>395</v>
      </c>
      <c r="P1928" s="1">
        <v>9</v>
      </c>
      <c r="AM1928" s="4">
        <f t="shared" si="91"/>
        <v>9</v>
      </c>
    </row>
    <row r="1929" spans="2:39" ht="11.25">
      <c r="B1929" s="1" t="s">
        <v>535</v>
      </c>
      <c r="C1929" s="1" t="s">
        <v>491</v>
      </c>
      <c r="D1929" s="1">
        <v>87</v>
      </c>
      <c r="E1929" s="1" t="s">
        <v>2421</v>
      </c>
      <c r="U1929" s="1">
        <v>9</v>
      </c>
      <c r="AM1929" s="4">
        <f t="shared" si="91"/>
        <v>9</v>
      </c>
    </row>
    <row r="1930" spans="2:39" ht="11.25">
      <c r="B1930" s="1" t="s">
        <v>1027</v>
      </c>
      <c r="C1930" s="1" t="s">
        <v>391</v>
      </c>
      <c r="D1930" s="1">
        <v>43</v>
      </c>
      <c r="E1930" s="1" t="s">
        <v>101</v>
      </c>
      <c r="S1930" s="1">
        <v>5</v>
      </c>
      <c r="Y1930" s="1">
        <v>4</v>
      </c>
      <c r="AM1930" s="4">
        <f t="shared" si="91"/>
        <v>9</v>
      </c>
    </row>
    <row r="1931" spans="2:39" ht="11.25">
      <c r="B1931" s="1" t="s">
        <v>96</v>
      </c>
      <c r="C1931" s="1" t="s">
        <v>433</v>
      </c>
      <c r="D1931" s="1">
        <v>66</v>
      </c>
      <c r="E1931" s="1" t="s">
        <v>432</v>
      </c>
      <c r="Y1931" s="1">
        <v>9</v>
      </c>
      <c r="AM1931" s="4">
        <f t="shared" si="91"/>
        <v>9</v>
      </c>
    </row>
    <row r="1932" spans="2:39" ht="11.25">
      <c r="B1932" s="1" t="s">
        <v>202</v>
      </c>
      <c r="C1932" s="1" t="s">
        <v>433</v>
      </c>
      <c r="D1932" s="1">
        <v>61</v>
      </c>
      <c r="E1932" s="1" t="s">
        <v>395</v>
      </c>
      <c r="S1932" s="1">
        <v>9</v>
      </c>
      <c r="AM1932" s="4">
        <f t="shared" si="91"/>
        <v>9</v>
      </c>
    </row>
    <row r="1933" spans="2:39" ht="11.25">
      <c r="B1933" s="1" t="s">
        <v>2210</v>
      </c>
      <c r="C1933" s="1" t="s">
        <v>1139</v>
      </c>
      <c r="D1933" s="1">
        <v>70</v>
      </c>
      <c r="E1933" s="1" t="s">
        <v>2211</v>
      </c>
      <c r="N1933" s="1">
        <v>9</v>
      </c>
      <c r="AM1933" s="4">
        <f t="shared" si="91"/>
        <v>9</v>
      </c>
    </row>
    <row r="1934" spans="2:39" ht="11.25">
      <c r="B1934" s="1" t="s">
        <v>994</v>
      </c>
      <c r="C1934" s="1" t="s">
        <v>421</v>
      </c>
      <c r="D1934" s="1">
        <v>43</v>
      </c>
      <c r="E1934" s="1" t="s">
        <v>995</v>
      </c>
      <c r="F1934" s="1">
        <v>8</v>
      </c>
      <c r="AM1934" s="4">
        <f t="shared" si="91"/>
        <v>8</v>
      </c>
    </row>
    <row r="1935" spans="2:39" ht="11.25">
      <c r="B1935" s="1" t="s">
        <v>2584</v>
      </c>
      <c r="C1935" s="1" t="s">
        <v>428</v>
      </c>
      <c r="D1935" s="1">
        <v>44</v>
      </c>
      <c r="E1935" s="1" t="s">
        <v>2567</v>
      </c>
      <c r="V1935" s="1">
        <v>8</v>
      </c>
      <c r="AM1935" s="4">
        <f t="shared" si="91"/>
        <v>8</v>
      </c>
    </row>
    <row r="1936" spans="2:39" ht="11.25">
      <c r="B1936" s="1" t="s">
        <v>2401</v>
      </c>
      <c r="C1936" s="1" t="s">
        <v>509</v>
      </c>
      <c r="E1936" s="1" t="s">
        <v>438</v>
      </c>
      <c r="T1936" s="1">
        <v>8</v>
      </c>
      <c r="AM1936" s="4">
        <f t="shared" si="91"/>
        <v>8</v>
      </c>
    </row>
    <row r="1937" spans="2:39" ht="11.25">
      <c r="B1937" s="1" t="s">
        <v>2484</v>
      </c>
      <c r="C1937" s="1" t="s">
        <v>585</v>
      </c>
      <c r="D1937" s="1">
        <v>70</v>
      </c>
      <c r="E1937" s="1" t="s">
        <v>2421</v>
      </c>
      <c r="U1937" s="1">
        <v>8</v>
      </c>
      <c r="AM1937" s="4">
        <f t="shared" si="91"/>
        <v>8</v>
      </c>
    </row>
    <row r="1938" spans="2:39" ht="11.25">
      <c r="B1938" s="1" t="s">
        <v>97</v>
      </c>
      <c r="C1938" s="1" t="s">
        <v>528</v>
      </c>
      <c r="D1938" s="1">
        <v>59</v>
      </c>
      <c r="E1938" s="1" t="s">
        <v>705</v>
      </c>
      <c r="Y1938" s="1">
        <v>8</v>
      </c>
      <c r="AM1938" s="4">
        <f t="shared" si="91"/>
        <v>8</v>
      </c>
    </row>
    <row r="1939" spans="2:39" ht="11.25">
      <c r="B1939" s="1" t="s">
        <v>2209</v>
      </c>
      <c r="C1939" s="1" t="s">
        <v>465</v>
      </c>
      <c r="E1939" s="1" t="s">
        <v>395</v>
      </c>
      <c r="N1939" s="1">
        <v>8</v>
      </c>
      <c r="AM1939" s="4">
        <f t="shared" si="91"/>
        <v>8</v>
      </c>
    </row>
    <row r="1940" spans="2:39" ht="11.25">
      <c r="B1940" s="1" t="s">
        <v>2273</v>
      </c>
      <c r="C1940" s="1" t="s">
        <v>886</v>
      </c>
      <c r="E1940" s="1" t="s">
        <v>395</v>
      </c>
      <c r="O1940" s="1">
        <v>8</v>
      </c>
      <c r="AM1940" s="4">
        <f t="shared" si="91"/>
        <v>8</v>
      </c>
    </row>
    <row r="1941" spans="2:39" ht="11.25">
      <c r="B1941" s="1" t="s">
        <v>1583</v>
      </c>
      <c r="C1941" s="1" t="s">
        <v>418</v>
      </c>
      <c r="D1941" s="1">
        <v>50</v>
      </c>
      <c r="E1941" s="1" t="s">
        <v>432</v>
      </c>
      <c r="I1941" s="1">
        <v>3</v>
      </c>
      <c r="N1941" s="1">
        <v>5</v>
      </c>
      <c r="AM1941" s="4">
        <f t="shared" si="91"/>
        <v>8</v>
      </c>
    </row>
    <row r="1942" spans="2:39" ht="11.25">
      <c r="B1942" s="1" t="s">
        <v>1787</v>
      </c>
      <c r="C1942" s="1" t="s">
        <v>1493</v>
      </c>
      <c r="K1942" s="1">
        <v>7</v>
      </c>
      <c r="AM1942" s="4">
        <f t="shared" si="91"/>
        <v>7</v>
      </c>
    </row>
    <row r="1943" spans="2:39" ht="11.25">
      <c r="B1943" s="1" t="s">
        <v>2275</v>
      </c>
      <c r="C1943" s="1" t="s">
        <v>408</v>
      </c>
      <c r="E1943" s="1" t="s">
        <v>2276</v>
      </c>
      <c r="O1943" s="1">
        <v>7</v>
      </c>
      <c r="AM1943" s="4">
        <f t="shared" si="91"/>
        <v>7</v>
      </c>
    </row>
    <row r="1944" spans="2:39" ht="11.25">
      <c r="B1944" s="1" t="s">
        <v>2346</v>
      </c>
      <c r="C1944" s="1" t="s">
        <v>2347</v>
      </c>
      <c r="E1944" s="1" t="s">
        <v>529</v>
      </c>
      <c r="Q1944" s="1">
        <v>7</v>
      </c>
      <c r="AM1944" s="4">
        <f t="shared" si="91"/>
        <v>7</v>
      </c>
    </row>
    <row r="1945" spans="2:39" ht="11.25">
      <c r="B1945" s="1" t="s">
        <v>206</v>
      </c>
      <c r="C1945" s="1" t="s">
        <v>540</v>
      </c>
      <c r="D1945" s="1">
        <v>72</v>
      </c>
      <c r="E1945" s="1" t="s">
        <v>395</v>
      </c>
      <c r="S1945" s="1">
        <v>7</v>
      </c>
      <c r="AM1945" s="4">
        <f t="shared" si="91"/>
        <v>7</v>
      </c>
    </row>
    <row r="1946" spans="2:39" ht="11.25">
      <c r="B1946" s="1" t="s">
        <v>2583</v>
      </c>
      <c r="C1946" s="1" t="s">
        <v>541</v>
      </c>
      <c r="D1946" s="1">
        <v>71</v>
      </c>
      <c r="E1946" s="1" t="s">
        <v>395</v>
      </c>
      <c r="V1946" s="1">
        <v>7</v>
      </c>
      <c r="AM1946" s="4">
        <f t="shared" si="91"/>
        <v>7</v>
      </c>
    </row>
    <row r="1947" spans="2:39" ht="11.25">
      <c r="B1947" s="1" t="s">
        <v>2483</v>
      </c>
      <c r="C1947" s="1" t="s">
        <v>402</v>
      </c>
      <c r="D1947" s="1">
        <v>41</v>
      </c>
      <c r="U1947" s="1">
        <v>7</v>
      </c>
      <c r="AM1947" s="4">
        <f t="shared" si="91"/>
        <v>7</v>
      </c>
    </row>
    <row r="1948" spans="2:39" ht="11.25">
      <c r="B1948" s="1" t="s">
        <v>996</v>
      </c>
      <c r="C1948" s="1" t="s">
        <v>833</v>
      </c>
      <c r="D1948" s="1">
        <v>54</v>
      </c>
      <c r="E1948" s="1" t="s">
        <v>641</v>
      </c>
      <c r="F1948" s="1">
        <v>7</v>
      </c>
      <c r="AM1948" s="4">
        <f t="shared" si="91"/>
        <v>7</v>
      </c>
    </row>
    <row r="1949" spans="2:39" ht="11.25">
      <c r="B1949" s="1" t="s">
        <v>178</v>
      </c>
      <c r="C1949" s="1" t="s">
        <v>461</v>
      </c>
      <c r="D1949" s="1">
        <v>78</v>
      </c>
      <c r="E1949" s="1" t="s">
        <v>1829</v>
      </c>
      <c r="W1949" s="1">
        <v>7</v>
      </c>
      <c r="AM1949" s="4">
        <f t="shared" si="91"/>
        <v>7</v>
      </c>
    </row>
    <row r="1950" spans="2:39" ht="11.25">
      <c r="B1950" s="1" t="s">
        <v>207</v>
      </c>
      <c r="C1950" s="1" t="s">
        <v>208</v>
      </c>
      <c r="D1950" s="1">
        <v>40</v>
      </c>
      <c r="E1950" s="1" t="s">
        <v>395</v>
      </c>
      <c r="S1950" s="1">
        <v>6</v>
      </c>
      <c r="AM1950" s="4">
        <f t="shared" si="91"/>
        <v>6</v>
      </c>
    </row>
    <row r="1951" spans="2:39" ht="11.25">
      <c r="B1951" s="1" t="s">
        <v>1179</v>
      </c>
      <c r="C1951" s="1" t="s">
        <v>421</v>
      </c>
      <c r="D1951" s="1">
        <v>35</v>
      </c>
      <c r="E1951" s="1" t="s">
        <v>387</v>
      </c>
      <c r="G1951" s="1">
        <v>4</v>
      </c>
      <c r="T1951" s="1">
        <v>2</v>
      </c>
      <c r="AM1951" s="4">
        <f t="shared" si="91"/>
        <v>6</v>
      </c>
    </row>
    <row r="1952" spans="2:39" ht="11.25">
      <c r="B1952" s="1" t="s">
        <v>1260</v>
      </c>
      <c r="C1952" s="1" t="s">
        <v>1261</v>
      </c>
      <c r="D1952" s="1">
        <v>43</v>
      </c>
      <c r="E1952" s="1" t="s">
        <v>1262</v>
      </c>
      <c r="H1952" s="1">
        <v>6</v>
      </c>
      <c r="AM1952" s="4">
        <f t="shared" si="91"/>
        <v>6</v>
      </c>
    </row>
    <row r="1953" spans="2:39" ht="11.25">
      <c r="B1953" s="1" t="s">
        <v>175</v>
      </c>
      <c r="C1953" s="1" t="s">
        <v>176</v>
      </c>
      <c r="D1953" s="1">
        <v>38</v>
      </c>
      <c r="E1953" s="1" t="s">
        <v>177</v>
      </c>
      <c r="W1953" s="1">
        <v>6</v>
      </c>
      <c r="AM1953" s="4">
        <f t="shared" si="91"/>
        <v>6</v>
      </c>
    </row>
    <row r="1954" spans="2:39" ht="11.25">
      <c r="B1954" s="1" t="s">
        <v>2580</v>
      </c>
      <c r="C1954" s="1" t="s">
        <v>2581</v>
      </c>
      <c r="D1954" s="1">
        <v>65</v>
      </c>
      <c r="E1954" s="1" t="s">
        <v>2582</v>
      </c>
      <c r="V1954" s="1">
        <v>6</v>
      </c>
      <c r="AM1954" s="4">
        <f t="shared" si="91"/>
        <v>6</v>
      </c>
    </row>
    <row r="1955" spans="2:39" ht="11.25">
      <c r="B1955" s="1" t="s">
        <v>1968</v>
      </c>
      <c r="C1955" s="1" t="s">
        <v>682</v>
      </c>
      <c r="L1955" s="1">
        <v>6</v>
      </c>
      <c r="AM1955" s="4">
        <f t="shared" si="91"/>
        <v>6</v>
      </c>
    </row>
    <row r="1956" spans="2:39" ht="11.25">
      <c r="B1956" s="1" t="s">
        <v>665</v>
      </c>
      <c r="C1956" s="1" t="s">
        <v>1000</v>
      </c>
      <c r="D1956" s="1">
        <v>28</v>
      </c>
      <c r="E1956" s="1" t="s">
        <v>529</v>
      </c>
      <c r="F1956" s="1">
        <v>3</v>
      </c>
      <c r="G1956" s="1">
        <v>3</v>
      </c>
      <c r="AM1956" s="4">
        <f t="shared" si="91"/>
        <v>6</v>
      </c>
    </row>
    <row r="1957" spans="2:39" ht="11.25">
      <c r="B1957" s="1" t="s">
        <v>280</v>
      </c>
      <c r="C1957" s="1" t="s">
        <v>1345</v>
      </c>
      <c r="D1957" s="1">
        <v>86</v>
      </c>
      <c r="E1957" s="1" t="s">
        <v>281</v>
      </c>
      <c r="AC1957" s="1">
        <v>4</v>
      </c>
      <c r="AF1957" s="1">
        <v>2</v>
      </c>
      <c r="AM1957" s="4">
        <f t="shared" si="91"/>
        <v>6</v>
      </c>
    </row>
    <row r="1958" spans="2:39" ht="11.25">
      <c r="B1958" s="1" t="s">
        <v>1076</v>
      </c>
      <c r="C1958" s="1" t="s">
        <v>886</v>
      </c>
      <c r="E1958" s="1" t="s">
        <v>2335</v>
      </c>
      <c r="Q1958" s="1">
        <v>6</v>
      </c>
      <c r="AM1958" s="4">
        <f t="shared" si="91"/>
        <v>6</v>
      </c>
    </row>
    <row r="1959" spans="2:39" ht="11.25">
      <c r="B1959" s="1" t="s">
        <v>1584</v>
      </c>
      <c r="C1959" s="1" t="s">
        <v>1585</v>
      </c>
      <c r="I1959" s="1">
        <v>6</v>
      </c>
      <c r="AM1959" s="4">
        <f aca="true" t="shared" si="92" ref="AM1959:AM1983">SUM(F1959:AL1959)</f>
        <v>6</v>
      </c>
    </row>
    <row r="1960" spans="2:39" ht="11.25">
      <c r="B1960" s="1" t="s">
        <v>2295</v>
      </c>
      <c r="C1960" s="1" t="s">
        <v>520</v>
      </c>
      <c r="D1960" s="1">
        <v>50</v>
      </c>
      <c r="E1960" s="1" t="s">
        <v>54</v>
      </c>
      <c r="Y1960" s="1">
        <v>5</v>
      </c>
      <c r="AM1960" s="4">
        <f t="shared" si="92"/>
        <v>5</v>
      </c>
    </row>
    <row r="1961" spans="2:39" ht="11.25">
      <c r="B1961" s="1" t="s">
        <v>2083</v>
      </c>
      <c r="C1961" s="1" t="s">
        <v>1284</v>
      </c>
      <c r="D1961" s="1">
        <v>61</v>
      </c>
      <c r="E1961" s="1" t="s">
        <v>2084</v>
      </c>
      <c r="M1961" s="1">
        <v>5</v>
      </c>
      <c r="AM1961" s="4">
        <f t="shared" si="92"/>
        <v>5</v>
      </c>
    </row>
    <row r="1962" spans="2:39" ht="11.25">
      <c r="B1962" s="1" t="s">
        <v>499</v>
      </c>
      <c r="C1962" s="1" t="s">
        <v>1052</v>
      </c>
      <c r="E1962" s="1" t="s">
        <v>843</v>
      </c>
      <c r="T1962" s="1">
        <v>5</v>
      </c>
      <c r="AM1962" s="4">
        <f t="shared" si="92"/>
        <v>5</v>
      </c>
    </row>
    <row r="1963" spans="2:39" ht="11.25">
      <c r="B1963" s="1" t="s">
        <v>1459</v>
      </c>
      <c r="C1963" s="1" t="s">
        <v>530</v>
      </c>
      <c r="K1963" s="1">
        <v>5</v>
      </c>
      <c r="AM1963" s="4">
        <f t="shared" si="92"/>
        <v>5</v>
      </c>
    </row>
    <row r="1964" spans="2:39" ht="11.25">
      <c r="B1964" s="1" t="s">
        <v>576</v>
      </c>
      <c r="C1964" s="1" t="s">
        <v>389</v>
      </c>
      <c r="D1964" s="1">
        <v>26</v>
      </c>
      <c r="E1964" s="1" t="s">
        <v>1214</v>
      </c>
      <c r="H1964" s="1">
        <v>5</v>
      </c>
      <c r="AM1964" s="4">
        <f t="shared" si="92"/>
        <v>5</v>
      </c>
    </row>
    <row r="1965" spans="2:39" ht="11.25">
      <c r="B1965" s="1" t="s">
        <v>2579</v>
      </c>
      <c r="C1965" s="1" t="s">
        <v>444</v>
      </c>
      <c r="D1965" s="1">
        <v>41</v>
      </c>
      <c r="E1965" s="1" t="s">
        <v>405</v>
      </c>
      <c r="V1965" s="1">
        <v>5</v>
      </c>
      <c r="AM1965" s="4">
        <f t="shared" si="92"/>
        <v>5</v>
      </c>
    </row>
    <row r="1966" spans="2:39" ht="11.25">
      <c r="B1966" s="1" t="s">
        <v>2394</v>
      </c>
      <c r="C1966" s="1" t="s">
        <v>2399</v>
      </c>
      <c r="E1966" s="1" t="s">
        <v>2400</v>
      </c>
      <c r="T1966" s="1">
        <v>4</v>
      </c>
      <c r="AM1966" s="4">
        <f t="shared" si="92"/>
        <v>4</v>
      </c>
    </row>
    <row r="1967" spans="2:39" ht="11.25">
      <c r="B1967" s="1" t="s">
        <v>24</v>
      </c>
      <c r="C1967" s="1" t="s">
        <v>25</v>
      </c>
      <c r="E1967" s="1" t="s">
        <v>432</v>
      </c>
      <c r="X1967" s="1">
        <v>4</v>
      </c>
      <c r="AM1967" s="4">
        <f t="shared" si="92"/>
        <v>4</v>
      </c>
    </row>
    <row r="1968" spans="2:39" ht="11.25">
      <c r="B1968" s="1" t="s">
        <v>1582</v>
      </c>
      <c r="C1968" s="1" t="s">
        <v>498</v>
      </c>
      <c r="E1968" s="1" t="s">
        <v>612</v>
      </c>
      <c r="I1968" s="1">
        <v>4</v>
      </c>
      <c r="AM1968" s="4">
        <f t="shared" si="92"/>
        <v>4</v>
      </c>
    </row>
    <row r="1969" spans="2:39" ht="11.25">
      <c r="B1969" s="1" t="s">
        <v>2348</v>
      </c>
      <c r="C1969" s="1" t="s">
        <v>772</v>
      </c>
      <c r="Q1969" s="1">
        <v>4</v>
      </c>
      <c r="AM1969" s="4">
        <f t="shared" si="92"/>
        <v>4</v>
      </c>
    </row>
    <row r="1970" spans="2:39" ht="11.25">
      <c r="B1970" s="1" t="s">
        <v>2578</v>
      </c>
      <c r="C1970" s="1" t="s">
        <v>547</v>
      </c>
      <c r="D1970" s="1">
        <v>52</v>
      </c>
      <c r="E1970" s="1" t="s">
        <v>2567</v>
      </c>
      <c r="V1970" s="1">
        <v>4</v>
      </c>
      <c r="AM1970" s="4">
        <f t="shared" si="92"/>
        <v>4</v>
      </c>
    </row>
    <row r="1971" spans="2:39" ht="11.25">
      <c r="B1971" s="1" t="s">
        <v>1508</v>
      </c>
      <c r="C1971" s="1" t="s">
        <v>1509</v>
      </c>
      <c r="D1971" s="1">
        <v>54</v>
      </c>
      <c r="E1971" s="1" t="s">
        <v>775</v>
      </c>
      <c r="J1971" s="1">
        <v>3</v>
      </c>
      <c r="AM1971" s="4">
        <f t="shared" si="92"/>
        <v>3</v>
      </c>
    </row>
    <row r="1972" spans="2:39" ht="11.25">
      <c r="B1972" s="1" t="s">
        <v>573</v>
      </c>
      <c r="C1972" s="1" t="s">
        <v>98</v>
      </c>
      <c r="D1972" s="1">
        <v>88</v>
      </c>
      <c r="E1972" s="1" t="s">
        <v>401</v>
      </c>
      <c r="Y1972" s="1">
        <v>3</v>
      </c>
      <c r="AM1972" s="4">
        <f t="shared" si="92"/>
        <v>3</v>
      </c>
    </row>
    <row r="1973" spans="2:39" ht="11.25">
      <c r="B1973" s="1" t="s">
        <v>2197</v>
      </c>
      <c r="C1973" s="1" t="s">
        <v>1291</v>
      </c>
      <c r="D1973" s="1">
        <v>46</v>
      </c>
      <c r="E1973" s="1" t="s">
        <v>1549</v>
      </c>
      <c r="N1973" s="1">
        <v>3</v>
      </c>
      <c r="AM1973" s="4">
        <f t="shared" si="92"/>
        <v>3</v>
      </c>
    </row>
    <row r="1974" spans="2:39" ht="11.25">
      <c r="B1974" s="1" t="s">
        <v>206</v>
      </c>
      <c r="C1974" s="1" t="s">
        <v>419</v>
      </c>
      <c r="E1974" s="1" t="s">
        <v>395</v>
      </c>
      <c r="S1974" s="1">
        <v>3</v>
      </c>
      <c r="AM1974" s="4">
        <f t="shared" si="92"/>
        <v>3</v>
      </c>
    </row>
    <row r="1975" spans="2:39" ht="11.25">
      <c r="B1975" s="1" t="s">
        <v>23</v>
      </c>
      <c r="C1975" s="1" t="s">
        <v>431</v>
      </c>
      <c r="E1975" s="1" t="s">
        <v>432</v>
      </c>
      <c r="X1975" s="1">
        <v>3</v>
      </c>
      <c r="AM1975" s="4">
        <f t="shared" si="92"/>
        <v>3</v>
      </c>
    </row>
    <row r="1976" spans="2:39" ht="11.25">
      <c r="B1976" s="1" t="s">
        <v>573</v>
      </c>
      <c r="C1976" s="1" t="s">
        <v>99</v>
      </c>
      <c r="D1976" s="1">
        <v>47</v>
      </c>
      <c r="E1976" s="1" t="s">
        <v>36</v>
      </c>
      <c r="Y1976" s="1">
        <v>2</v>
      </c>
      <c r="AM1976" s="4">
        <f t="shared" si="92"/>
        <v>2</v>
      </c>
    </row>
    <row r="1977" spans="2:39" ht="11.25">
      <c r="B1977" s="1" t="s">
        <v>813</v>
      </c>
      <c r="C1977" s="1" t="s">
        <v>2368</v>
      </c>
      <c r="D1977" s="1">
        <v>73</v>
      </c>
      <c r="E1977" s="1" t="s">
        <v>1445</v>
      </c>
      <c r="U1977" s="1">
        <v>2</v>
      </c>
      <c r="AM1977" s="4">
        <f t="shared" si="92"/>
        <v>2</v>
      </c>
    </row>
    <row r="1978" spans="2:39" ht="11.25">
      <c r="B1978" s="1" t="s">
        <v>1786</v>
      </c>
      <c r="C1978" s="1" t="s">
        <v>976</v>
      </c>
      <c r="E1978" s="1" t="s">
        <v>481</v>
      </c>
      <c r="K1978" s="1">
        <v>2</v>
      </c>
      <c r="AM1978" s="4">
        <f t="shared" si="92"/>
        <v>2</v>
      </c>
    </row>
    <row r="1979" spans="2:39" ht="11.25">
      <c r="B1979" s="1" t="s">
        <v>1110</v>
      </c>
      <c r="C1979" s="1" t="s">
        <v>1111</v>
      </c>
      <c r="D1979" s="1">
        <v>62</v>
      </c>
      <c r="E1979" s="1" t="s">
        <v>1112</v>
      </c>
      <c r="G1979" s="1">
        <v>1</v>
      </c>
      <c r="AM1979" s="4">
        <f t="shared" si="92"/>
        <v>1</v>
      </c>
    </row>
    <row r="1980" spans="2:39" ht="11.25">
      <c r="B1980" s="1" t="s">
        <v>1925</v>
      </c>
      <c r="C1980" s="1" t="s">
        <v>404</v>
      </c>
      <c r="D1980" s="1">
        <v>64</v>
      </c>
      <c r="E1980" s="1" t="s">
        <v>323</v>
      </c>
      <c r="AF1980" s="1">
        <v>1</v>
      </c>
      <c r="AM1980" s="4">
        <f t="shared" si="92"/>
        <v>1</v>
      </c>
    </row>
    <row r="1981" spans="2:39" ht="11.25">
      <c r="B1981" s="1" t="s">
        <v>2482</v>
      </c>
      <c r="C1981" s="1" t="s">
        <v>431</v>
      </c>
      <c r="D1981" s="1">
        <v>64</v>
      </c>
      <c r="E1981" s="1" t="s">
        <v>571</v>
      </c>
      <c r="U1981" s="1">
        <v>1</v>
      </c>
      <c r="AM1981" s="4">
        <f t="shared" si="92"/>
        <v>1</v>
      </c>
    </row>
    <row r="1982" spans="2:39" ht="11.25">
      <c r="B1982" s="1" t="s">
        <v>753</v>
      </c>
      <c r="C1982" s="1" t="s">
        <v>1307</v>
      </c>
      <c r="D1982" s="1">
        <v>21</v>
      </c>
      <c r="E1982" s="1" t="s">
        <v>2082</v>
      </c>
      <c r="M1982" s="1">
        <v>1</v>
      </c>
      <c r="AM1982" s="4">
        <f t="shared" si="92"/>
        <v>1</v>
      </c>
    </row>
    <row r="1983" spans="2:39" ht="11.25">
      <c r="B1983" s="1" t="s">
        <v>183</v>
      </c>
      <c r="C1983" s="1" t="s">
        <v>402</v>
      </c>
      <c r="D1983" s="1">
        <v>27</v>
      </c>
      <c r="E1983" s="1" t="s">
        <v>2296</v>
      </c>
      <c r="S1983" s="1">
        <v>1</v>
      </c>
      <c r="AM1983" s="4">
        <f t="shared" si="92"/>
        <v>1</v>
      </c>
    </row>
    <row r="1984" spans="2:39" ht="11.25">
      <c r="B1984" s="1" t="s">
        <v>210</v>
      </c>
      <c r="C1984" s="1" t="s">
        <v>400</v>
      </c>
      <c r="D1984" s="1">
        <v>36</v>
      </c>
      <c r="E1984" s="1" t="s">
        <v>395</v>
      </c>
      <c r="AB1984" s="1">
        <v>134</v>
      </c>
      <c r="AM1984" s="4">
        <v>0</v>
      </c>
    </row>
    <row r="1985" spans="2:32" ht="11.25">
      <c r="B1985" s="1" t="s">
        <v>332</v>
      </c>
      <c r="C1985" s="1" t="s">
        <v>1745</v>
      </c>
      <c r="D1985" s="1">
        <v>48</v>
      </c>
      <c r="E1985" s="1" t="s">
        <v>330</v>
      </c>
      <c r="AF1985" s="1">
        <v>72</v>
      </c>
    </row>
    <row r="1986" spans="2:26" ht="11.25">
      <c r="B1986" s="1" t="s">
        <v>295</v>
      </c>
      <c r="C1986" s="1" t="s">
        <v>418</v>
      </c>
      <c r="D1986" s="1">
        <v>54</v>
      </c>
      <c r="E1986" s="1" t="s">
        <v>454</v>
      </c>
      <c r="Z1986" s="1">
        <v>10</v>
      </c>
    </row>
    <row r="1987" spans="2:26" ht="11.25">
      <c r="B1987" s="1" t="s">
        <v>293</v>
      </c>
      <c r="C1987" s="1" t="s">
        <v>1026</v>
      </c>
      <c r="D1987" s="1">
        <v>57</v>
      </c>
      <c r="E1987" s="1" t="s">
        <v>294</v>
      </c>
      <c r="Z1987" s="1">
        <v>19</v>
      </c>
    </row>
    <row r="1988" spans="2:26" ht="11.25">
      <c r="B1988" s="1" t="s">
        <v>292</v>
      </c>
      <c r="C1988" s="1" t="s">
        <v>435</v>
      </c>
      <c r="D1988" s="1">
        <v>68</v>
      </c>
      <c r="E1988" s="1" t="s">
        <v>288</v>
      </c>
      <c r="Z1988" s="1">
        <v>42</v>
      </c>
    </row>
    <row r="1989" spans="2:32" ht="11.25">
      <c r="B1989" s="1" t="s">
        <v>1914</v>
      </c>
      <c r="C1989" s="1" t="s">
        <v>937</v>
      </c>
      <c r="D1989" s="1">
        <v>57</v>
      </c>
      <c r="E1989" s="1" t="s">
        <v>322</v>
      </c>
      <c r="L1989" s="1">
        <v>81</v>
      </c>
      <c r="AF1989" s="1">
        <v>83</v>
      </c>
    </row>
    <row r="1990" spans="2:26" ht="11.25">
      <c r="B1990" s="1" t="s">
        <v>2279</v>
      </c>
      <c r="C1990" s="1" t="s">
        <v>547</v>
      </c>
      <c r="D1990" s="1">
        <v>56</v>
      </c>
      <c r="E1990" s="1" t="s">
        <v>454</v>
      </c>
      <c r="Z1990" s="1">
        <v>24</v>
      </c>
    </row>
    <row r="1991" spans="2:30" ht="11.25">
      <c r="B1991" s="1" t="s">
        <v>311</v>
      </c>
      <c r="C1991" s="1" t="s">
        <v>1902</v>
      </c>
      <c r="D1991" s="1">
        <v>48</v>
      </c>
      <c r="E1991" s="1" t="s">
        <v>395</v>
      </c>
      <c r="AD1991" s="1">
        <v>144</v>
      </c>
    </row>
    <row r="1992" spans="2:30" ht="11.25">
      <c r="B1992" s="1" t="s">
        <v>312</v>
      </c>
      <c r="C1992" s="1" t="s">
        <v>1261</v>
      </c>
      <c r="D1992" s="1">
        <v>56</v>
      </c>
      <c r="E1992" s="1" t="s">
        <v>395</v>
      </c>
      <c r="AD1992" s="1">
        <v>155</v>
      </c>
    </row>
    <row r="1993" spans="2:30" ht="11.25">
      <c r="B1993" s="1" t="s">
        <v>313</v>
      </c>
      <c r="C1993" s="1" t="s">
        <v>314</v>
      </c>
      <c r="D1993" s="1">
        <v>57</v>
      </c>
      <c r="E1993" s="1" t="s">
        <v>506</v>
      </c>
      <c r="AD1993" s="1">
        <v>156</v>
      </c>
    </row>
  </sheetData>
  <printOptions gridLines="1"/>
  <pageMargins left="0.11811023622047245" right="0.1968503937007874" top="0.3937007874015748" bottom="0.3937007874015748" header="0.15748031496062992" footer="0.11811023622047245"/>
  <pageSetup blackAndWhite="1" fitToHeight="5" fitToWidth="6" horizontalDpi="360" verticalDpi="360" orientation="landscape" paperSize="9" scale="95" r:id="rId1"/>
  <headerFooter alignWithMargins="0">
    <oddHeader>&amp;CMänner Gesamtwertung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M45</dc:title>
  <dc:subject/>
  <dc:creator>lami</dc:creator>
  <cp:keywords/>
  <dc:description/>
  <cp:lastModifiedBy>Boltersdorf, Paul</cp:lastModifiedBy>
  <cp:lastPrinted>2000-04-23T21:33:29Z</cp:lastPrinted>
  <dcterms:created xsi:type="dcterms:W3CDTF">1999-02-12T14:29:43Z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