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7" rupBuild="4507"/>
  <workbookPr/>
  <bookViews>
    <workbookView xWindow="0" yWindow="0" windowWidth="20220" windowHeight="11415" activeTab="1"/>
  </bookViews>
  <sheets>
    <sheet name="Samstag" sheetId="1" r:id="rId1"/>
    <sheet name="Sonntag" sheetId="2" r:id="rId2"/>
    <sheet name="Bonustabelle" sheetId="3" r:id="rId3"/>
    <sheet name="Cup" sheetId="4" r:id="rId4"/>
    <sheet name="Bonus Jugend" sheetId="5" r:id="rId5"/>
  </sheets>
  <definedNames/>
  <calcPr calcId="125725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<sst xmlns="http://schemas.openxmlformats.org/spreadsheetml/2006/main" count="6056" uniqueCount="1750">
  <si>
    <t>Startnr</t>
  </si>
  <si>
    <t>Naam</t>
  </si>
  <si>
    <t>Woonplaats</t>
  </si>
  <si>
    <t>Landcode</t>
  </si>
  <si>
    <t>Gebdatum</t>
  </si>
  <si>
    <t>Geslacht</t>
  </si>
  <si>
    <t>Vereniging</t>
  </si>
  <si>
    <t>Categorie</t>
  </si>
  <si>
    <t>Onderdlnr</t>
  </si>
  <si>
    <t>Onderdeel</t>
  </si>
  <si>
    <t>Plaats</t>
  </si>
  <si>
    <t>Prestatie</t>
  </si>
  <si>
    <t>Gulpen</t>
  </si>
  <si>
    <t>NED</t>
  </si>
  <si>
    <t>13-12-1957</t>
  </si>
  <si>
    <t>V</t>
  </si>
  <si>
    <t>V60</t>
  </si>
  <si>
    <t>10.5 km Trail</t>
  </si>
  <si>
    <t>Valkenswaard</t>
  </si>
  <si>
    <t>M</t>
  </si>
  <si>
    <t>M45</t>
  </si>
  <si>
    <t>21 km Trail</t>
  </si>
  <si>
    <t>Venlo</t>
  </si>
  <si>
    <t>Heerlen</t>
  </si>
  <si>
    <t>Achilles-Top</t>
  </si>
  <si>
    <t>M50</t>
  </si>
  <si>
    <t>Oud-Beijerland</t>
  </si>
  <si>
    <t>M35</t>
  </si>
  <si>
    <t>Kerkrade</t>
  </si>
  <si>
    <t>21-11-1959</t>
  </si>
  <si>
    <t>M55</t>
  </si>
  <si>
    <t>Posterholt</t>
  </si>
  <si>
    <t>Wijnandsrade</t>
  </si>
  <si>
    <t>29-12-1993</t>
  </si>
  <si>
    <t>20-11-1980</t>
  </si>
  <si>
    <t>V45</t>
  </si>
  <si>
    <t>17-10-1953</t>
  </si>
  <si>
    <t>STB</t>
  </si>
  <si>
    <t>M65</t>
  </si>
  <si>
    <t>Düren</t>
  </si>
  <si>
    <t>GER</t>
  </si>
  <si>
    <t>17-08-1971</t>
  </si>
  <si>
    <t>Bocholtz</t>
  </si>
  <si>
    <t>Titz</t>
  </si>
  <si>
    <t>Klimmen</t>
  </si>
  <si>
    <t>Maastricht</t>
  </si>
  <si>
    <t>Simpelveld</t>
  </si>
  <si>
    <t>Maasmechelen</t>
  </si>
  <si>
    <t>BEL</t>
  </si>
  <si>
    <t>Herzogenrath</t>
  </si>
  <si>
    <t>16-04-1970</t>
  </si>
  <si>
    <t>Scorpio</t>
  </si>
  <si>
    <t>M60</t>
  </si>
  <si>
    <t>Oosterhout Nb</t>
  </si>
  <si>
    <t>15-04-1981</t>
  </si>
  <si>
    <t>Ede Gld</t>
  </si>
  <si>
    <t>23-12-1955</t>
  </si>
  <si>
    <t>DJK Elmar Kohlscheid</t>
  </si>
  <si>
    <t>25-09-1982</t>
  </si>
  <si>
    <t>JPA</t>
  </si>
  <si>
    <t>1400m JPA</t>
  </si>
  <si>
    <t>Arendonk</t>
  </si>
  <si>
    <t>20-01-1976</t>
  </si>
  <si>
    <t>M40</t>
  </si>
  <si>
    <t>Almere</t>
  </si>
  <si>
    <t>30-01-2011</t>
  </si>
  <si>
    <t>Almere '81</t>
  </si>
  <si>
    <t>MPC</t>
  </si>
  <si>
    <t>850m PC/PD</t>
  </si>
  <si>
    <t>Alsdorf</t>
  </si>
  <si>
    <t>15-10-1982</t>
  </si>
  <si>
    <t>V35</t>
  </si>
  <si>
    <t>Caesar</t>
  </si>
  <si>
    <t>Tilburg</t>
  </si>
  <si>
    <t>23-12-1966</t>
  </si>
  <si>
    <t>30-03-1976</t>
  </si>
  <si>
    <t>AVON</t>
  </si>
  <si>
    <t>V40</t>
  </si>
  <si>
    <t>Aldenhoven</t>
  </si>
  <si>
    <t>24-12-1971</t>
  </si>
  <si>
    <t>Heinsberg</t>
  </si>
  <si>
    <t>26-06-1980</t>
  </si>
  <si>
    <t>24-10-1988</t>
  </si>
  <si>
    <t>Landgraaf</t>
  </si>
  <si>
    <t>18-11-1976</t>
  </si>
  <si>
    <t>13-06-1983</t>
  </si>
  <si>
    <t>Siegburg</t>
  </si>
  <si>
    <t>22-09-1970</t>
  </si>
  <si>
    <t>Hoensbroek</t>
  </si>
  <si>
    <t>JPC</t>
  </si>
  <si>
    <t>Eschweiler</t>
  </si>
  <si>
    <t>23-01-1982</t>
  </si>
  <si>
    <t>Aachen</t>
  </si>
  <si>
    <t>18-06-1983</t>
  </si>
  <si>
    <t>s-Hertogenbosch</t>
  </si>
  <si>
    <t>17-06-1983</t>
  </si>
  <si>
    <t>Utrecht</t>
  </si>
  <si>
    <t>21-12-1961</t>
  </si>
  <si>
    <t>18-11-2001</t>
  </si>
  <si>
    <t>16-09-2012</t>
  </si>
  <si>
    <t>JPD</t>
  </si>
  <si>
    <t>28-07-2009</t>
  </si>
  <si>
    <t>MPA</t>
  </si>
  <si>
    <t>1400m MPA</t>
  </si>
  <si>
    <t>Brunssum</t>
  </si>
  <si>
    <t>Beek Lb</t>
  </si>
  <si>
    <t>18-02-2009</t>
  </si>
  <si>
    <t>31-07-1956</t>
  </si>
  <si>
    <t>30-04-1986</t>
  </si>
  <si>
    <t>15-02-2011</t>
  </si>
  <si>
    <t>23-09-1986</t>
  </si>
  <si>
    <t>28-03-1965</t>
  </si>
  <si>
    <t>Schijndel</t>
  </si>
  <si>
    <t>16-08-2008</t>
  </si>
  <si>
    <t>ATH</t>
  </si>
  <si>
    <t>Marathon Club Eschweiler</t>
  </si>
  <si>
    <t>SXM</t>
  </si>
  <si>
    <t>17-01-1959</t>
  </si>
  <si>
    <t>Berkel-Enschot</t>
  </si>
  <si>
    <t>Haarlem</t>
  </si>
  <si>
    <t>30-08-1973</t>
  </si>
  <si>
    <t>Sittard</t>
  </si>
  <si>
    <t>27-10-1986</t>
  </si>
  <si>
    <t>Nuth</t>
  </si>
  <si>
    <t>24-04-1978</t>
  </si>
  <si>
    <t>31-03-1975</t>
  </si>
  <si>
    <t>29-02-2012</t>
  </si>
  <si>
    <t>MPD</t>
  </si>
  <si>
    <t>30-07-1984</t>
  </si>
  <si>
    <t>22-12-1987</t>
  </si>
  <si>
    <t>18-06-1990</t>
  </si>
  <si>
    <t>22-02-1989</t>
  </si>
  <si>
    <t>20-10-1969</t>
  </si>
  <si>
    <t>21-09-1983</t>
  </si>
  <si>
    <t>14-01-1963</t>
  </si>
  <si>
    <t>16-04-1974</t>
  </si>
  <si>
    <t>22-05-1980</t>
  </si>
  <si>
    <t>Rotterdam</t>
  </si>
  <si>
    <t>16-10-2010</t>
  </si>
  <si>
    <t>MPB</t>
  </si>
  <si>
    <t>1200m PB</t>
  </si>
  <si>
    <t>23-11-1985</t>
  </si>
  <si>
    <t>18-02-1985</t>
  </si>
  <si>
    <t>30-09-2008</t>
  </si>
  <si>
    <t>18-06-1970</t>
  </si>
  <si>
    <t>15-11-2009</t>
  </si>
  <si>
    <t>SC Bütgenbach</t>
  </si>
  <si>
    <t>Würselen</t>
  </si>
  <si>
    <t>19-06-2010</t>
  </si>
  <si>
    <t>JPB</t>
  </si>
  <si>
    <t>13-04-2011</t>
  </si>
  <si>
    <t>25-11-1965</t>
  </si>
  <si>
    <t>14-10-2011</t>
  </si>
  <si>
    <t>V55</t>
  </si>
  <si>
    <t>Herzogenrather TV</t>
  </si>
  <si>
    <t>23-11-1987</t>
  </si>
  <si>
    <t>Serooskerke Walcheren</t>
  </si>
  <si>
    <t>Weert</t>
  </si>
  <si>
    <t>Krabbendijke</t>
  </si>
  <si>
    <t>17-09-1963</t>
  </si>
  <si>
    <t>Amstelveen</t>
  </si>
  <si>
    <t>Startbaan</t>
  </si>
  <si>
    <t>25-02-1974</t>
  </si>
  <si>
    <t>26-06-2011</t>
  </si>
  <si>
    <t>24-03-1992</t>
  </si>
  <si>
    <t>14-03-1962</t>
  </si>
  <si>
    <t>Maassluis</t>
  </si>
  <si>
    <t>26-08-1992</t>
  </si>
  <si>
    <t>Schimmert</t>
  </si>
  <si>
    <t>24-08-2009</t>
  </si>
  <si>
    <t>18-02-2008</t>
  </si>
  <si>
    <t>25-05-2008</t>
  </si>
  <si>
    <t>24-01-1962</t>
  </si>
  <si>
    <t>28-10-2011</t>
  </si>
  <si>
    <t>17-03-2009</t>
  </si>
  <si>
    <t>Sprang-Capelle</t>
  </si>
  <si>
    <t>30-09-1970</t>
  </si>
  <si>
    <t>Infour</t>
  </si>
  <si>
    <t>31-03-1963</t>
  </si>
  <si>
    <t>28-02-1963</t>
  </si>
  <si>
    <t>Stolberg (Rheinland)</t>
  </si>
  <si>
    <t>27-07-1981</t>
  </si>
  <si>
    <t>Maha</t>
  </si>
  <si>
    <t>21-08-1991</t>
  </si>
  <si>
    <t>26-07-1985</t>
  </si>
  <si>
    <t>Berner</t>
  </si>
  <si>
    <t>15-12-1976</t>
  </si>
  <si>
    <t>31-01-1978</t>
  </si>
  <si>
    <t>28-11-1955</t>
  </si>
  <si>
    <t>Cadier en Keer</t>
  </si>
  <si>
    <t>28-12-1964</t>
  </si>
  <si>
    <t>V50</t>
  </si>
  <si>
    <t>Köln</t>
  </si>
  <si>
    <t>25-10-1976</t>
  </si>
  <si>
    <t>24-09-2009</t>
  </si>
  <si>
    <t>Limbricht</t>
  </si>
  <si>
    <t>30-07-1957</t>
  </si>
  <si>
    <t>22-05-2012</t>
  </si>
  <si>
    <t>24-10-2009</t>
  </si>
  <si>
    <t>18-07-2011</t>
  </si>
  <si>
    <t>16-07-2008</t>
  </si>
  <si>
    <t>24-01-2009</t>
  </si>
  <si>
    <t>30-06-2011</t>
  </si>
  <si>
    <t>29-07-2010</t>
  </si>
  <si>
    <t>16-08-2009</t>
  </si>
  <si>
    <t>26-10-2011</t>
  </si>
  <si>
    <t>25-02-2010</t>
  </si>
  <si>
    <t>29-09-2008</t>
  </si>
  <si>
    <t>Dueren</t>
  </si>
  <si>
    <t>23-07-2012</t>
  </si>
  <si>
    <t>V65</t>
  </si>
  <si>
    <t>28-06-1968</t>
  </si>
  <si>
    <t>Sankt Augustin</t>
  </si>
  <si>
    <t>29-10-1987</t>
  </si>
  <si>
    <t>28-09-1974</t>
  </si>
  <si>
    <t>19-09-1983</t>
  </si>
  <si>
    <t>Atletiek Maastricht</t>
  </si>
  <si>
    <t>17-05-1967</t>
  </si>
  <si>
    <t>Eupen</t>
  </si>
  <si>
    <t>29-11-1978</t>
  </si>
  <si>
    <t>31-12-1962</t>
  </si>
  <si>
    <t>13-08-1975</t>
  </si>
  <si>
    <t>Sint Odilienberg</t>
  </si>
  <si>
    <t>27-05-2008</t>
  </si>
  <si>
    <t>Steckenborn</t>
  </si>
  <si>
    <t>Meerssen</t>
  </si>
  <si>
    <t>16-10-1984</t>
  </si>
  <si>
    <t>Sint-Katelijne-Waver</t>
  </si>
  <si>
    <t>23-06-1991</t>
  </si>
  <si>
    <t>Gangelt</t>
  </si>
  <si>
    <t>29-07-1982</t>
  </si>
  <si>
    <t>29-01-1989</t>
  </si>
  <si>
    <t>Nideggen</t>
  </si>
  <si>
    <t>13-03-2002</t>
  </si>
  <si>
    <t>20-08-1970</t>
  </si>
  <si>
    <t>Lint</t>
  </si>
  <si>
    <t>20-09-1967</t>
  </si>
  <si>
    <t>15-08-1977</t>
  </si>
  <si>
    <t>30-05-1991</t>
  </si>
  <si>
    <t>Helmond</t>
  </si>
  <si>
    <t>29-12-2008</t>
  </si>
  <si>
    <t>Hückelhoven</t>
  </si>
  <si>
    <t>14-04-1952</t>
  </si>
  <si>
    <t>Geilenkirchen</t>
  </si>
  <si>
    <t>Aken</t>
  </si>
  <si>
    <t>Monschau</t>
  </si>
  <si>
    <t>28-01-2010</t>
  </si>
  <si>
    <t>14-05-1972</t>
  </si>
  <si>
    <t>23-04-1990</t>
  </si>
  <si>
    <t>Overath</t>
  </si>
  <si>
    <t>13-11-1975</t>
  </si>
  <si>
    <t>Raeren</t>
  </si>
  <si>
    <t>28-07-1969</t>
  </si>
  <si>
    <t>Duffel</t>
  </si>
  <si>
    <t>28-01-2008</t>
  </si>
  <si>
    <t>Kuringen</t>
  </si>
  <si>
    <t>31-05-1967</t>
  </si>
  <si>
    <t>Polsbroek</t>
  </si>
  <si>
    <t>Hasselt</t>
  </si>
  <si>
    <t>21-04-1967</t>
  </si>
  <si>
    <t>23-02-2013</t>
  </si>
  <si>
    <t>14-12-1978</t>
  </si>
  <si>
    <t>26-06-1983</t>
  </si>
  <si>
    <t>28-05-1963</t>
  </si>
  <si>
    <t>23-11-1967</t>
  </si>
  <si>
    <t>21-02-1995</t>
  </si>
  <si>
    <t>19-12-1968</t>
  </si>
  <si>
    <t>TV Alpenglühn Balkhausen</t>
  </si>
  <si>
    <t>TV Roetgen</t>
  </si>
  <si>
    <t>00-00-1971</t>
  </si>
  <si>
    <t>Wijlre</t>
  </si>
  <si>
    <t>Voerendaal</t>
  </si>
  <si>
    <t>27-01-1997</t>
  </si>
  <si>
    <t>Heusden gem Asten</t>
  </si>
  <si>
    <t>13-08-2010</t>
  </si>
  <si>
    <t>Geleen</t>
  </si>
  <si>
    <t>19-09-1963</t>
  </si>
  <si>
    <t>STAP</t>
  </si>
  <si>
    <t>DJK Gillrath</t>
  </si>
  <si>
    <t>Weywertz</t>
  </si>
  <si>
    <t>22-06-1974</t>
  </si>
  <si>
    <t>Hees</t>
  </si>
  <si>
    <t>Unitas</t>
  </si>
  <si>
    <t>17-08-1980</t>
  </si>
  <si>
    <t>00-00-1954</t>
  </si>
  <si>
    <t>Marathon-Club Eschweiler</t>
  </si>
  <si>
    <t>Düren TV 1847</t>
  </si>
  <si>
    <t>13-03-1974</t>
  </si>
  <si>
    <t>Elsloo</t>
  </si>
  <si>
    <t>23-07-2011</t>
  </si>
  <si>
    <t>LT Alsdorf-Ost</t>
  </si>
  <si>
    <t>24-05-1968</t>
  </si>
  <si>
    <t>Meers</t>
  </si>
  <si>
    <t>13-05-1967</t>
  </si>
  <si>
    <t>Lustlauf-MeinVerein</t>
  </si>
  <si>
    <t>22-12-1978</t>
  </si>
  <si>
    <t>Kettenis</t>
  </si>
  <si>
    <t>28-11-1976</t>
  </si>
  <si>
    <t>29-12-1964</t>
  </si>
  <si>
    <t>27-07-1960</t>
  </si>
  <si>
    <t>SV Bergwacht Rohren</t>
  </si>
  <si>
    <t>19-04-1992</t>
  </si>
  <si>
    <t>22-05-1975</t>
  </si>
  <si>
    <t>IAC Düren</t>
  </si>
  <si>
    <t>25-10-1991</t>
  </si>
  <si>
    <t>Valkenburg</t>
  </si>
  <si>
    <t>16-08-1981</t>
  </si>
  <si>
    <t>Brander SV TriTeam</t>
  </si>
  <si>
    <t>17-11-1991</t>
  </si>
  <si>
    <t>Eys</t>
  </si>
  <si>
    <t>14-03-1968</t>
  </si>
  <si>
    <t>Buggenum</t>
  </si>
  <si>
    <t>Hamich Runner e.v.</t>
  </si>
  <si>
    <t>22-09-2001</t>
  </si>
  <si>
    <t>Hamich Runners e.V.</t>
  </si>
  <si>
    <t>20-07-1965</t>
  </si>
  <si>
    <t>Marathonclub Eschweiler</t>
  </si>
  <si>
    <t>21-02-1975</t>
  </si>
  <si>
    <t>21-01-1987</t>
  </si>
  <si>
    <t>14-01-1944</t>
  </si>
  <si>
    <t>M75</t>
  </si>
  <si>
    <t>DJK Herzogenrath</t>
  </si>
  <si>
    <t>DJK Jung Siegfried</t>
  </si>
  <si>
    <t>16-07-1973</t>
  </si>
  <si>
    <t>27-11-1942</t>
  </si>
  <si>
    <t>SC Komet Steckenborn</t>
  </si>
  <si>
    <t>24-09-1953</t>
  </si>
  <si>
    <t>Turngruppe Úbach</t>
  </si>
  <si>
    <t>19-10-1977</t>
  </si>
  <si>
    <t>Stollberg</t>
  </si>
  <si>
    <t>15-01-1978</t>
  </si>
  <si>
    <t>Pueblita</t>
  </si>
  <si>
    <t>Renfurm</t>
  </si>
  <si>
    <t>Sam</t>
  </si>
  <si>
    <t>Kleintjens</t>
  </si>
  <si>
    <t>Arden</t>
  </si>
  <si>
    <t>Veldman</t>
  </si>
  <si>
    <t>Quinten</t>
  </si>
  <si>
    <t>Beugels</t>
  </si>
  <si>
    <t>Norah</t>
  </si>
  <si>
    <t>Weerts</t>
  </si>
  <si>
    <t>Hugo</t>
  </si>
  <si>
    <t>Salet</t>
  </si>
  <si>
    <t>Mik</t>
  </si>
  <si>
    <t>Hustings</t>
  </si>
  <si>
    <t>Lot</t>
  </si>
  <si>
    <t>Heyse</t>
  </si>
  <si>
    <t>Demian</t>
  </si>
  <si>
    <t>Lax</t>
  </si>
  <si>
    <t>Saar</t>
  </si>
  <si>
    <t>Schumans</t>
  </si>
  <si>
    <t>Noud</t>
  </si>
  <si>
    <t>Pelzer</t>
  </si>
  <si>
    <t>Esmee</t>
  </si>
  <si>
    <t>Geurts</t>
  </si>
  <si>
    <t>Neil</t>
  </si>
  <si>
    <t>Duckers</t>
  </si>
  <si>
    <t>Jolé</t>
  </si>
  <si>
    <t>Marijnissen</t>
  </si>
  <si>
    <t>Jeremyiah</t>
  </si>
  <si>
    <t>Bout</t>
  </si>
  <si>
    <t>Luca</t>
  </si>
  <si>
    <t>Beckers</t>
  </si>
  <si>
    <t>Liam</t>
  </si>
  <si>
    <t>Schipper</t>
  </si>
  <si>
    <t>Annelie</t>
  </si>
  <si>
    <t>deKoning</t>
  </si>
  <si>
    <t>Valerie</t>
  </si>
  <si>
    <t>Erens</t>
  </si>
  <si>
    <t>Sophie</t>
  </si>
  <si>
    <t>Deckers</t>
  </si>
  <si>
    <t>Ebere</t>
  </si>
  <si>
    <t>Schaaka</t>
  </si>
  <si>
    <t>Tijs</t>
  </si>
  <si>
    <t>Pölz</t>
  </si>
  <si>
    <t>Yannick</t>
  </si>
  <si>
    <t>Celina</t>
  </si>
  <si>
    <t>Weynand</t>
  </si>
  <si>
    <t>Beniamino</t>
  </si>
  <si>
    <t>Moonen</t>
  </si>
  <si>
    <t>Renée</t>
  </si>
  <si>
    <t>Scholtissen</t>
  </si>
  <si>
    <t>Indy</t>
  </si>
  <si>
    <t>Brinkman</t>
  </si>
  <si>
    <t>Fenn</t>
  </si>
  <si>
    <t>Rijken</t>
  </si>
  <si>
    <t>Kieke</t>
  </si>
  <si>
    <t>Keijdener</t>
  </si>
  <si>
    <t>Lynn</t>
  </si>
  <si>
    <t>Sterk</t>
  </si>
  <si>
    <t>Finn</t>
  </si>
  <si>
    <t>Niehsen</t>
  </si>
  <si>
    <t>Britt</t>
  </si>
  <si>
    <t>Smeets</t>
  </si>
  <si>
    <t>Isa</t>
  </si>
  <si>
    <t>Cordewener</t>
  </si>
  <si>
    <t>Anouk</t>
  </si>
  <si>
    <t>Langstraat</t>
  </si>
  <si>
    <t>Amina</t>
  </si>
  <si>
    <t>Dillmann</t>
  </si>
  <si>
    <t>Lauren</t>
  </si>
  <si>
    <t>Timucin</t>
  </si>
  <si>
    <t>Lieke</t>
  </si>
  <si>
    <t>Jans</t>
  </si>
  <si>
    <t>Sofie</t>
  </si>
  <si>
    <t>vanWouwe</t>
  </si>
  <si>
    <t>Sara</t>
  </si>
  <si>
    <t>vanHam</t>
  </si>
  <si>
    <t>Kim</t>
  </si>
  <si>
    <t>Juchems</t>
  </si>
  <si>
    <t>Myrthe</t>
  </si>
  <si>
    <t>Amy</t>
  </si>
  <si>
    <t>Vannuys</t>
  </si>
  <si>
    <t>Tess</t>
  </si>
  <si>
    <t>Schuman</t>
  </si>
  <si>
    <t>Senna</t>
  </si>
  <si>
    <t>Franssen</t>
  </si>
  <si>
    <t>Maud</t>
  </si>
  <si>
    <t>Kicken</t>
  </si>
  <si>
    <t>Dautzenberg</t>
  </si>
  <si>
    <t>Rianne</t>
  </si>
  <si>
    <t>Siep</t>
  </si>
  <si>
    <t>Trommelen</t>
  </si>
  <si>
    <t>Jorg</t>
  </si>
  <si>
    <t>Klomp</t>
  </si>
  <si>
    <t>Alain</t>
  </si>
  <si>
    <t>Ritten</t>
  </si>
  <si>
    <t>Thies</t>
  </si>
  <si>
    <t>Stijnen</t>
  </si>
  <si>
    <t>Stijn</t>
  </si>
  <si>
    <t>Ricco</t>
  </si>
  <si>
    <t>Bram</t>
  </si>
  <si>
    <t>Reulings</t>
  </si>
  <si>
    <t>Niek</t>
  </si>
  <si>
    <t>Peters</t>
  </si>
  <si>
    <t>Landoald</t>
  </si>
  <si>
    <t>Spierts</t>
  </si>
  <si>
    <t>Ilario</t>
  </si>
  <si>
    <t>Vermaire</t>
  </si>
  <si>
    <t>Joshua</t>
  </si>
  <si>
    <t>Schols</t>
  </si>
  <si>
    <t>Sten</t>
  </si>
  <si>
    <t>vanSchagen</t>
  </si>
  <si>
    <t>Julian</t>
  </si>
  <si>
    <t>Bierman</t>
  </si>
  <si>
    <t>Nathan</t>
  </si>
  <si>
    <t>Regterschot</t>
  </si>
  <si>
    <t>Schuurmans</t>
  </si>
  <si>
    <t>Helge</t>
  </si>
  <si>
    <t>Heers</t>
  </si>
  <si>
    <t>Jan</t>
  </si>
  <si>
    <t>Zijderlaan</t>
  </si>
  <si>
    <t>Martijn</t>
  </si>
  <si>
    <t>Mol</t>
  </si>
  <si>
    <t>Josef</t>
  </si>
  <si>
    <t>Frohn</t>
  </si>
  <si>
    <t>Marco</t>
  </si>
  <si>
    <t>Volpatti</t>
  </si>
  <si>
    <t>Bart</t>
  </si>
  <si>
    <t>Joosten</t>
  </si>
  <si>
    <t>Danny</t>
  </si>
  <si>
    <t>vanOudenaarden</t>
  </si>
  <si>
    <t>Stefan</t>
  </si>
  <si>
    <t>Winter</t>
  </si>
  <si>
    <t>Dominic</t>
  </si>
  <si>
    <t>Bednas</t>
  </si>
  <si>
    <t>Jolice</t>
  </si>
  <si>
    <t>vandenBerg</t>
  </si>
  <si>
    <t>Marvin</t>
  </si>
  <si>
    <t>Haberland</t>
  </si>
  <si>
    <t>Christoph</t>
  </si>
  <si>
    <t>Lambertz</t>
  </si>
  <si>
    <t>Oprée</t>
  </si>
  <si>
    <t>Tom</t>
  </si>
  <si>
    <t>Bernaerts</t>
  </si>
  <si>
    <t>Johan</t>
  </si>
  <si>
    <t>Doms</t>
  </si>
  <si>
    <t>Prevoo</t>
  </si>
  <si>
    <t>Sarah</t>
  </si>
  <si>
    <t>Kirner</t>
  </si>
  <si>
    <t>Glenn</t>
  </si>
  <si>
    <t>vanderKruk</t>
  </si>
  <si>
    <t>Lucien</t>
  </si>
  <si>
    <t>Philips</t>
  </si>
  <si>
    <t>Ivo</t>
  </si>
  <si>
    <t>Peter</t>
  </si>
  <si>
    <t>Hallmanns</t>
  </si>
  <si>
    <t>Lars</t>
  </si>
  <si>
    <t>Feiter</t>
  </si>
  <si>
    <t>Elisabeth</t>
  </si>
  <si>
    <t>Wacker</t>
  </si>
  <si>
    <t>John</t>
  </si>
  <si>
    <t>Kokkelmans</t>
  </si>
  <si>
    <t>Birgit</t>
  </si>
  <si>
    <t>Kommer-Rizka</t>
  </si>
  <si>
    <t>Anne</t>
  </si>
  <si>
    <t>Geller-Gravez</t>
  </si>
  <si>
    <t>Romgens</t>
  </si>
  <si>
    <t>Beau</t>
  </si>
  <si>
    <t>Meels</t>
  </si>
  <si>
    <t>Jörg</t>
  </si>
  <si>
    <t>Hartnack</t>
  </si>
  <si>
    <t>Astrid</t>
  </si>
  <si>
    <t>Meuleners</t>
  </si>
  <si>
    <t>Artur</t>
  </si>
  <si>
    <t>Mamok</t>
  </si>
  <si>
    <t>Maurice</t>
  </si>
  <si>
    <t>Zijlstra</t>
  </si>
  <si>
    <t>Frank</t>
  </si>
  <si>
    <t>Schmidt</t>
  </si>
  <si>
    <t>Ruud</t>
  </si>
  <si>
    <t>Slijpen</t>
  </si>
  <si>
    <t>Claus</t>
  </si>
  <si>
    <t>Uellendall</t>
  </si>
  <si>
    <t>Rob</t>
  </si>
  <si>
    <t>Sergej</t>
  </si>
  <si>
    <t>Warkentin</t>
  </si>
  <si>
    <t>Sean</t>
  </si>
  <si>
    <t>Lugger</t>
  </si>
  <si>
    <t>Marcel</t>
  </si>
  <si>
    <t>Greven</t>
  </si>
  <si>
    <t>Vreuls</t>
  </si>
  <si>
    <t>Molendijk</t>
  </si>
  <si>
    <t>Cédric</t>
  </si>
  <si>
    <t>deCock</t>
  </si>
  <si>
    <t>Jens</t>
  </si>
  <si>
    <t>Reichelt</t>
  </si>
  <si>
    <t>Boris</t>
  </si>
  <si>
    <t>Theimer</t>
  </si>
  <si>
    <t>Björn</t>
  </si>
  <si>
    <t>Scheferling</t>
  </si>
  <si>
    <t>vanHaandel</t>
  </si>
  <si>
    <t>Paul</t>
  </si>
  <si>
    <t>Sour</t>
  </si>
  <si>
    <t>Paffen</t>
  </si>
  <si>
    <t>vandenEertwegh</t>
  </si>
  <si>
    <t>Hövel</t>
  </si>
  <si>
    <t>Sebastian</t>
  </si>
  <si>
    <t>Brauer</t>
  </si>
  <si>
    <t>Marc</t>
  </si>
  <si>
    <t>Gerd</t>
  </si>
  <si>
    <t>Kremer</t>
  </si>
  <si>
    <t>Ilka</t>
  </si>
  <si>
    <t>Bolten</t>
  </si>
  <si>
    <t>Daniel</t>
  </si>
  <si>
    <t>Steffens</t>
  </si>
  <si>
    <t>Ira</t>
  </si>
  <si>
    <t>Baggen</t>
  </si>
  <si>
    <t>vanTuel</t>
  </si>
  <si>
    <t>Merijn</t>
  </si>
  <si>
    <t>Wetzels</t>
  </si>
  <si>
    <t>Sandra</t>
  </si>
  <si>
    <t>May</t>
  </si>
  <si>
    <t>Gottfried</t>
  </si>
  <si>
    <t>Winkler</t>
  </si>
  <si>
    <t>Mommertz</t>
  </si>
  <si>
    <t>Uwe</t>
  </si>
  <si>
    <t>Greif</t>
  </si>
  <si>
    <t>Dols</t>
  </si>
  <si>
    <t>Ulrich</t>
  </si>
  <si>
    <t>Stamm</t>
  </si>
  <si>
    <t>Chrétien</t>
  </si>
  <si>
    <t>Vranken</t>
  </si>
  <si>
    <t>Carel</t>
  </si>
  <si>
    <t>Claassen</t>
  </si>
  <si>
    <t>Chantalle</t>
  </si>
  <si>
    <t>Koeken-vBoekel</t>
  </si>
  <si>
    <t>Niels</t>
  </si>
  <si>
    <t>Chris</t>
  </si>
  <si>
    <t>Vondenhoff</t>
  </si>
  <si>
    <t>Samira</t>
  </si>
  <si>
    <t>Bekraoui</t>
  </si>
  <si>
    <t>Jung</t>
  </si>
  <si>
    <t>Appel</t>
  </si>
  <si>
    <t>Thomas</t>
  </si>
  <si>
    <t>Raedisch</t>
  </si>
  <si>
    <t>Dijcks</t>
  </si>
  <si>
    <t>Dave</t>
  </si>
  <si>
    <t>Heckmans</t>
  </si>
  <si>
    <t>Stephan</t>
  </si>
  <si>
    <t>Enya</t>
  </si>
  <si>
    <t>Gerhardt</t>
  </si>
  <si>
    <t>Cedric</t>
  </si>
  <si>
    <t>Gorgels</t>
  </si>
  <si>
    <t>Claudia</t>
  </si>
  <si>
    <t>Polis</t>
  </si>
  <si>
    <t>Raymond</t>
  </si>
  <si>
    <t>Haagmans</t>
  </si>
  <si>
    <t>Bruno</t>
  </si>
  <si>
    <t>Barth</t>
  </si>
  <si>
    <t>Andre</t>
  </si>
  <si>
    <t>Philippi</t>
  </si>
  <si>
    <t>Michael</t>
  </si>
  <si>
    <t>Förster</t>
  </si>
  <si>
    <t>Ronald</t>
  </si>
  <si>
    <t>Somers</t>
  </si>
  <si>
    <t>Keulers</t>
  </si>
  <si>
    <t>Robert</t>
  </si>
  <si>
    <t>Tieben</t>
  </si>
  <si>
    <t>Jeroen</t>
  </si>
  <si>
    <t>Moerbeek</t>
  </si>
  <si>
    <t>Dieter</t>
  </si>
  <si>
    <t>Königs</t>
  </si>
  <si>
    <t>Izet</t>
  </si>
  <si>
    <t>Porrmann</t>
  </si>
  <si>
    <t>Christa</t>
  </si>
  <si>
    <t>Schieffer</t>
  </si>
  <si>
    <t>Hildegard</t>
  </si>
  <si>
    <t>Langanke</t>
  </si>
  <si>
    <t>Imke</t>
  </si>
  <si>
    <t>Janssen</t>
  </si>
  <si>
    <t>Esther</t>
  </si>
  <si>
    <t>Bouman</t>
  </si>
  <si>
    <t>Ron</t>
  </si>
  <si>
    <t>Antonia</t>
  </si>
  <si>
    <t>Splettstößer</t>
  </si>
  <si>
    <t>Jost</t>
  </si>
  <si>
    <t>Antje</t>
  </si>
  <si>
    <t>Klarissa</t>
  </si>
  <si>
    <t>Jörissen-Humml</t>
  </si>
  <si>
    <t>Tim</t>
  </si>
  <si>
    <t>Marjolein</t>
  </si>
  <si>
    <t>Laeven</t>
  </si>
  <si>
    <t>Eva</t>
  </si>
  <si>
    <t>Verheesen</t>
  </si>
  <si>
    <t>Jean</t>
  </si>
  <si>
    <t>Frijns</t>
  </si>
  <si>
    <t>Nicole</t>
  </si>
  <si>
    <t>Angerer</t>
  </si>
  <si>
    <t>Alex</t>
  </si>
  <si>
    <t>vanBeers</t>
  </si>
  <si>
    <t>Simon</t>
  </si>
  <si>
    <t>Wendt</t>
  </si>
  <si>
    <t>Math</t>
  </si>
  <si>
    <t>Jens-Uwe</t>
  </si>
  <si>
    <t>Uellendahl</t>
  </si>
  <si>
    <t>Thorsten</t>
  </si>
  <si>
    <t>Tanja</t>
  </si>
  <si>
    <t>Schultes</t>
  </si>
  <si>
    <t>Eddy</t>
  </si>
  <si>
    <t>Opree</t>
  </si>
  <si>
    <t>Monika</t>
  </si>
  <si>
    <t>Bach</t>
  </si>
  <si>
    <t>Jacqueline</t>
  </si>
  <si>
    <t>vanLoon</t>
  </si>
  <si>
    <t>Haßler</t>
  </si>
  <si>
    <t>Sharon</t>
  </si>
  <si>
    <t>Stienen</t>
  </si>
  <si>
    <t>Wilbert</t>
  </si>
  <si>
    <t>Schiffelers</t>
  </si>
  <si>
    <t>Kooiker</t>
  </si>
  <si>
    <t>Maggy</t>
  </si>
  <si>
    <t>Killen</t>
  </si>
  <si>
    <t>Linda</t>
  </si>
  <si>
    <t>Wilfred</t>
  </si>
  <si>
    <t>Schmitz</t>
  </si>
  <si>
    <t>Joachim</t>
  </si>
  <si>
    <t>Sieber</t>
  </si>
  <si>
    <t>Anneke</t>
  </si>
  <si>
    <t>vanderWeerd</t>
  </si>
  <si>
    <t>Noor</t>
  </si>
  <si>
    <t>vanRaaij</t>
  </si>
  <si>
    <t>René</t>
  </si>
  <si>
    <t>Coenen</t>
  </si>
  <si>
    <t>Harry</t>
  </si>
  <si>
    <t>Hamers</t>
  </si>
  <si>
    <t>Marion</t>
  </si>
  <si>
    <t>Wenders</t>
  </si>
  <si>
    <t>Alice</t>
  </si>
  <si>
    <t>Schumacher</t>
  </si>
  <si>
    <t>Oerlemans</t>
  </si>
  <si>
    <t>Rik</t>
  </si>
  <si>
    <t>Sieben</t>
  </si>
  <si>
    <t>Leona</t>
  </si>
  <si>
    <t>Haupt</t>
  </si>
  <si>
    <t>Martmut</t>
  </si>
  <si>
    <t>Wiggers</t>
  </si>
  <si>
    <t>Houben</t>
  </si>
  <si>
    <t>Meeuwsen</t>
  </si>
  <si>
    <t>Markus</t>
  </si>
  <si>
    <t>Breuer</t>
  </si>
  <si>
    <t>Ward</t>
  </si>
  <si>
    <t>VanRoy</t>
  </si>
  <si>
    <t>Loup</t>
  </si>
  <si>
    <t>DeCock</t>
  </si>
  <si>
    <t>Arne</t>
  </si>
  <si>
    <t>Guy</t>
  </si>
  <si>
    <t>Luc</t>
  </si>
  <si>
    <t>Lodewijckx</t>
  </si>
  <si>
    <t>Dohn</t>
  </si>
  <si>
    <t>Herpers</t>
  </si>
  <si>
    <t>vanMil</t>
  </si>
  <si>
    <t>Ralph</t>
  </si>
  <si>
    <t>Berendsen</t>
  </si>
  <si>
    <t>deJoode</t>
  </si>
  <si>
    <t>Jean-Paul</t>
  </si>
  <si>
    <t>deVisser</t>
  </si>
  <si>
    <t>Arno</t>
  </si>
  <si>
    <t>Škrabanja</t>
  </si>
  <si>
    <t>Remon</t>
  </si>
  <si>
    <t>Plummen</t>
  </si>
  <si>
    <t>Joél</t>
  </si>
  <si>
    <t>Engelen</t>
  </si>
  <si>
    <t>Michel</t>
  </si>
  <si>
    <t>Bonten</t>
  </si>
  <si>
    <t>Daniela</t>
  </si>
  <si>
    <t>Drose</t>
  </si>
  <si>
    <t>Vincent</t>
  </si>
  <si>
    <t>Vlake</t>
  </si>
  <si>
    <t>Corvers</t>
  </si>
  <si>
    <t>Faust</t>
  </si>
  <si>
    <t>Toon</t>
  </si>
  <si>
    <t>Biesmans</t>
  </si>
  <si>
    <t>Till</t>
  </si>
  <si>
    <t>Heinen</t>
  </si>
  <si>
    <t>Hendrike</t>
  </si>
  <si>
    <t>Hatzmann</t>
  </si>
  <si>
    <t>Florie</t>
  </si>
  <si>
    <t>Melanie</t>
  </si>
  <si>
    <t>Vermeulen</t>
  </si>
  <si>
    <t>Kölling</t>
  </si>
  <si>
    <t>Oliver</t>
  </si>
  <si>
    <t>Dujardin</t>
  </si>
  <si>
    <t>Dennis</t>
  </si>
  <si>
    <t>Eisenbeis</t>
  </si>
  <si>
    <t>Walter</t>
  </si>
  <si>
    <t>Adang</t>
  </si>
  <si>
    <t>Wayan</t>
  </si>
  <si>
    <t>Winants</t>
  </si>
  <si>
    <t>Heinz</t>
  </si>
  <si>
    <t>Feilen</t>
  </si>
  <si>
    <t>Jos</t>
  </si>
  <si>
    <t>Drittij</t>
  </si>
  <si>
    <t>Ton</t>
  </si>
  <si>
    <t>vandenEssen</t>
  </si>
  <si>
    <t>Meeder</t>
  </si>
  <si>
    <t>Gerstackes</t>
  </si>
  <si>
    <t>vanWijk</t>
  </si>
  <si>
    <t>Neumann</t>
  </si>
  <si>
    <t>Ellis</t>
  </si>
  <si>
    <t>Burgers</t>
  </si>
  <si>
    <t>Peelen</t>
  </si>
  <si>
    <t>Hanssen</t>
  </si>
  <si>
    <t>Harm</t>
  </si>
  <si>
    <t>deBoer</t>
  </si>
  <si>
    <t>Wyno</t>
  </si>
  <si>
    <t>teVruchte</t>
  </si>
  <si>
    <t>Roelofs</t>
  </si>
  <si>
    <t>Lombardi</t>
  </si>
  <si>
    <t>Roberto</t>
  </si>
  <si>
    <t>Cremer</t>
  </si>
  <si>
    <t>Hammerschmidt</t>
  </si>
  <si>
    <t>Richard</t>
  </si>
  <si>
    <t>Schaapkens</t>
  </si>
  <si>
    <t>Coervers</t>
  </si>
  <si>
    <t>Maarten</t>
  </si>
  <si>
    <t>Raijmakers</t>
  </si>
  <si>
    <t>Hollewijn</t>
  </si>
  <si>
    <t>Brian</t>
  </si>
  <si>
    <t>Pinkaers</t>
  </si>
  <si>
    <t>Sander</t>
  </si>
  <si>
    <t>deLeeuw</t>
  </si>
  <si>
    <t>Wolfgang</t>
  </si>
  <si>
    <t>Ant</t>
  </si>
  <si>
    <t>Antoine</t>
  </si>
  <si>
    <t>Ruiters</t>
  </si>
  <si>
    <t>Regina</t>
  </si>
  <si>
    <t>Poschen</t>
  </si>
  <si>
    <t>Iris</t>
  </si>
  <si>
    <t>Tuchenhagen</t>
  </si>
  <si>
    <t>Jo</t>
  </si>
  <si>
    <t>Ahrens</t>
  </si>
  <si>
    <t>Berg</t>
  </si>
  <si>
    <t>Janine</t>
  </si>
  <si>
    <t>Roemen</t>
  </si>
  <si>
    <t>Evert</t>
  </si>
  <si>
    <t>vanDonk</t>
  </si>
  <si>
    <t>Dirk</t>
  </si>
  <si>
    <t>Borrmann</t>
  </si>
  <si>
    <t>Jürgen</t>
  </si>
  <si>
    <t>Herff</t>
  </si>
  <si>
    <t>Petra</t>
  </si>
  <si>
    <t>vanGorcum</t>
  </si>
  <si>
    <t>Mark</t>
  </si>
  <si>
    <t>Knüppel</t>
  </si>
  <si>
    <t>Siska</t>
  </si>
  <si>
    <t>Lony</t>
  </si>
  <si>
    <t>Agnes</t>
  </si>
  <si>
    <t>Kurt</t>
  </si>
  <si>
    <t>Schröder</t>
  </si>
  <si>
    <t>DeDon</t>
  </si>
  <si>
    <t>Cnossen</t>
  </si>
  <si>
    <t>Hans</t>
  </si>
  <si>
    <t>vanGurp</t>
  </si>
  <si>
    <t>Schings</t>
  </si>
  <si>
    <t>Niessen</t>
  </si>
  <si>
    <t>Jochen</t>
  </si>
  <si>
    <t>Moersch</t>
  </si>
  <si>
    <t>Patrick</t>
  </si>
  <si>
    <t>Dohmen</t>
  </si>
  <si>
    <t>Paulssen</t>
  </si>
  <si>
    <t>Natalie</t>
  </si>
  <si>
    <t>Ramakers</t>
  </si>
  <si>
    <t>van Eijk</t>
  </si>
  <si>
    <t>Name</t>
  </si>
  <si>
    <t>Vorname</t>
  </si>
  <si>
    <t>Cup</t>
  </si>
  <si>
    <t>W30</t>
  </si>
  <si>
    <t>M30</t>
  </si>
  <si>
    <t>M20</t>
  </si>
  <si>
    <t>W20</t>
  </si>
  <si>
    <t>Gesamt</t>
  </si>
  <si>
    <t>AK</t>
  </si>
  <si>
    <t>W35</t>
  </si>
  <si>
    <t>Lopers Company</t>
  </si>
  <si>
    <t>25-12-1996</t>
  </si>
  <si>
    <t>5200m Bus./Recr</t>
  </si>
  <si>
    <t>Ulestraten</t>
  </si>
  <si>
    <t>19-10-1986</t>
  </si>
  <si>
    <t>Simmerath</t>
  </si>
  <si>
    <t>28-09-2001</t>
  </si>
  <si>
    <t>00-00-1957</t>
  </si>
  <si>
    <t>Sweikhuizen</t>
  </si>
  <si>
    <t>27-11-2002</t>
  </si>
  <si>
    <t>19-08-1968</t>
  </si>
  <si>
    <t>25-03-1968</t>
  </si>
  <si>
    <t>28-08-1974</t>
  </si>
  <si>
    <t>Atverni</t>
  </si>
  <si>
    <t>Movare</t>
  </si>
  <si>
    <t>18-12-1963</t>
  </si>
  <si>
    <t>Stein Lb</t>
  </si>
  <si>
    <t>19-06-1985</t>
  </si>
  <si>
    <t>22-02-1992</t>
  </si>
  <si>
    <t>14-01-1976</t>
  </si>
  <si>
    <t>31-05-1968</t>
  </si>
  <si>
    <t>00-00-1973</t>
  </si>
  <si>
    <t>14-10-1994</t>
  </si>
  <si>
    <t>19-11-1971</t>
  </si>
  <si>
    <t>Turngruppe übach</t>
  </si>
  <si>
    <t>18-09-1984</t>
  </si>
  <si>
    <t>Aachener TG</t>
  </si>
  <si>
    <t>28-05-1954</t>
  </si>
  <si>
    <t>16-08-1967</t>
  </si>
  <si>
    <t>16-08-1991</t>
  </si>
  <si>
    <t>28-12-1978</t>
  </si>
  <si>
    <t>TheTeamToBeat</t>
  </si>
  <si>
    <t>00-00-1995</t>
  </si>
  <si>
    <t>15-10-1997</t>
  </si>
  <si>
    <t>20-10-1982</t>
  </si>
  <si>
    <t>19-05-1980</t>
  </si>
  <si>
    <t>AND</t>
  </si>
  <si>
    <t>25-09-1966</t>
  </si>
  <si>
    <t>Oirsbeek</t>
  </si>
  <si>
    <t>27-04-1981</t>
  </si>
  <si>
    <t>Eindhoven</t>
  </si>
  <si>
    <t>24-06-1969</t>
  </si>
  <si>
    <t>Skikeller Kaulard&amp;Schroif</t>
  </si>
  <si>
    <t>21-09-1966</t>
  </si>
  <si>
    <t>30-04-1979</t>
  </si>
  <si>
    <t>16-08-1995</t>
  </si>
  <si>
    <t>20-06-1991</t>
  </si>
  <si>
    <t>Amstenrade</t>
  </si>
  <si>
    <t>20-05-1979</t>
  </si>
  <si>
    <t>23-05-1966</t>
  </si>
  <si>
    <t>Roetgen</t>
  </si>
  <si>
    <t>22-11-1984</t>
  </si>
  <si>
    <t>20-04-1960</t>
  </si>
  <si>
    <t>22-10-1985</t>
  </si>
  <si>
    <t>Stolberg</t>
  </si>
  <si>
    <t>27-01-1981</t>
  </si>
  <si>
    <t>23-06-1948</t>
  </si>
  <si>
    <t>M70</t>
  </si>
  <si>
    <t>22-12-1982</t>
  </si>
  <si>
    <t>Almania Aachen</t>
  </si>
  <si>
    <t>26-06-1979</t>
  </si>
  <si>
    <t>Valkenburg Lb</t>
  </si>
  <si>
    <t>Klosterkirche Wenau</t>
  </si>
  <si>
    <t>24-07-1987</t>
  </si>
  <si>
    <t>13-04-1982</t>
  </si>
  <si>
    <t>29-02-1988</t>
  </si>
  <si>
    <t>29-10-1973</t>
  </si>
  <si>
    <t>26-05-1959</t>
  </si>
  <si>
    <t>29-04-1975</t>
  </si>
  <si>
    <t>24-06-1992</t>
  </si>
  <si>
    <t>Eschweiler-Hastenrat</t>
  </si>
  <si>
    <t>15-11-1963</t>
  </si>
  <si>
    <t>13-01-1963</t>
  </si>
  <si>
    <t>TSV Kaldenkirchen</t>
  </si>
  <si>
    <t>22-06-1966</t>
  </si>
  <si>
    <t>ERTKelmis</t>
  </si>
  <si>
    <t>30-11-1948</t>
  </si>
  <si>
    <t>Kerkade</t>
  </si>
  <si>
    <t>16-05-1972</t>
  </si>
  <si>
    <t>Alphen aan den Rijn</t>
  </si>
  <si>
    <t>Houten</t>
  </si>
  <si>
    <t>20-06-1974</t>
  </si>
  <si>
    <t>28-10-1972</t>
  </si>
  <si>
    <t>24-11-1975</t>
  </si>
  <si>
    <t>24-05-1973</t>
  </si>
  <si>
    <t>29-08-1960</t>
  </si>
  <si>
    <t>29-06-1997</t>
  </si>
  <si>
    <t>Spaubeek</t>
  </si>
  <si>
    <t>27-05-1973</t>
  </si>
  <si>
    <t>Baesweiler</t>
  </si>
  <si>
    <t>13-01-1968</t>
  </si>
  <si>
    <t>28-01-1983</t>
  </si>
  <si>
    <t>19-04-1973</t>
  </si>
  <si>
    <t>Germania Dürwess Rureifel</t>
  </si>
  <si>
    <t>29-11-1955</t>
  </si>
  <si>
    <t>00-00-1955</t>
  </si>
  <si>
    <t>00-00-1952</t>
  </si>
  <si>
    <t>14-05-1964</t>
  </si>
  <si>
    <t>21-01-1982</t>
  </si>
  <si>
    <t>18-11-1991</t>
  </si>
  <si>
    <t>31-05-1995</t>
  </si>
  <si>
    <t>Übach-Palenberg</t>
  </si>
  <si>
    <t>Stein</t>
  </si>
  <si>
    <t>22-07-1970</t>
  </si>
  <si>
    <t>25-08-1993</t>
  </si>
  <si>
    <t>27-02-1975</t>
  </si>
  <si>
    <t>28-04-1965</t>
  </si>
  <si>
    <t>27-10-1978</t>
  </si>
  <si>
    <t>17-12-1979</t>
  </si>
  <si>
    <t>20-11-1990</t>
  </si>
  <si>
    <t>27-11-1975</t>
  </si>
  <si>
    <t>Groningen</t>
  </si>
  <si>
    <t>17-11-1973</t>
  </si>
  <si>
    <t>Groningen Atletiek</t>
  </si>
  <si>
    <t>Amel</t>
  </si>
  <si>
    <t>SV Germania Duerwiss</t>
  </si>
  <si>
    <t>M80</t>
  </si>
  <si>
    <t>30-09-1985</t>
  </si>
  <si>
    <t>29-01-1996</t>
  </si>
  <si>
    <t>Breda</t>
  </si>
  <si>
    <t>Sprint</t>
  </si>
  <si>
    <t>29-11-1969</t>
  </si>
  <si>
    <t>29-03-1972</t>
  </si>
  <si>
    <t>21-02-1972</t>
  </si>
  <si>
    <t>21-06-1972</t>
  </si>
  <si>
    <t>Kelmis</t>
  </si>
  <si>
    <t>14-01-1940</t>
  </si>
  <si>
    <t>Dronten</t>
  </si>
  <si>
    <t>16-05-2006</t>
  </si>
  <si>
    <t>Flevo Delta</t>
  </si>
  <si>
    <t>MD</t>
  </si>
  <si>
    <t>1750m MD</t>
  </si>
  <si>
    <t>Rhenen</t>
  </si>
  <si>
    <t>19-01-2007</t>
  </si>
  <si>
    <t>Ciko '66</t>
  </si>
  <si>
    <t>26-04-2006</t>
  </si>
  <si>
    <t>25-09-2006</t>
  </si>
  <si>
    <t>AAV '36</t>
  </si>
  <si>
    <t>Barendrecht</t>
  </si>
  <si>
    <t>Energie</t>
  </si>
  <si>
    <t>Amersfoort</t>
  </si>
  <si>
    <t>13-02-2006</t>
  </si>
  <si>
    <t>Triathlon</t>
  </si>
  <si>
    <t>Hollandscheveld</t>
  </si>
  <si>
    <t>14-03-2006</t>
  </si>
  <si>
    <t>HAC '63</t>
  </si>
  <si>
    <t>21-08-2006</t>
  </si>
  <si>
    <t>PAC</t>
  </si>
  <si>
    <t>25-05-2006</t>
  </si>
  <si>
    <t>Best</t>
  </si>
  <si>
    <t>26-02-2007</t>
  </si>
  <si>
    <t>Generaal Michaelis</t>
  </si>
  <si>
    <t>De Bilt</t>
  </si>
  <si>
    <t>20-04-2007</t>
  </si>
  <si>
    <t>Fit</t>
  </si>
  <si>
    <t>Nootdorp</t>
  </si>
  <si>
    <t>AV '40</t>
  </si>
  <si>
    <t>15-05-2007</t>
  </si>
  <si>
    <t>Wamel</t>
  </si>
  <si>
    <t>Astylos</t>
  </si>
  <si>
    <t>23-06-2006</t>
  </si>
  <si>
    <t>13-03-2007</t>
  </si>
  <si>
    <t>22-03-2007</t>
  </si>
  <si>
    <t>31-10-2007</t>
  </si>
  <si>
    <t>Zundert</t>
  </si>
  <si>
    <t>15-04-2006</t>
  </si>
  <si>
    <t>DJA</t>
  </si>
  <si>
    <t>JD</t>
  </si>
  <si>
    <t>1750m JD</t>
  </si>
  <si>
    <t>Assen</t>
  </si>
  <si>
    <t>AAC '61</t>
  </si>
  <si>
    <t>14-10-2007</t>
  </si>
  <si>
    <t>Berg en Terblijt</t>
  </si>
  <si>
    <t>Delfgauw</t>
  </si>
  <si>
    <t>20-02-2006</t>
  </si>
  <si>
    <t>Eindhoven Atletiek</t>
  </si>
  <si>
    <t>Ruinerwold</t>
  </si>
  <si>
    <t>De Sprinter</t>
  </si>
  <si>
    <t>19-02-2007</t>
  </si>
  <si>
    <t>30-07-2006</t>
  </si>
  <si>
    <t>19-04-2006</t>
  </si>
  <si>
    <t>21-12-2007</t>
  </si>
  <si>
    <t>24-08-2007</t>
  </si>
  <si>
    <t>Apeldoorn</t>
  </si>
  <si>
    <t>AV '34</t>
  </si>
  <si>
    <t>MC</t>
  </si>
  <si>
    <t>2550m MC</t>
  </si>
  <si>
    <t>21-11-2004</t>
  </si>
  <si>
    <t>AV Zeewolde</t>
  </si>
  <si>
    <t>Nijland</t>
  </si>
  <si>
    <t>22-01-2005</t>
  </si>
  <si>
    <t>Horror</t>
  </si>
  <si>
    <t>Sneek</t>
  </si>
  <si>
    <t>18-08-2005</t>
  </si>
  <si>
    <t>LG Dorsten</t>
  </si>
  <si>
    <t>Hoogland</t>
  </si>
  <si>
    <t>25-05-2005</t>
  </si>
  <si>
    <t>Altis</t>
  </si>
  <si>
    <t>Sint-Oedenrode</t>
  </si>
  <si>
    <t>14-04-2004</t>
  </si>
  <si>
    <t>Arnhem</t>
  </si>
  <si>
    <t>25-05-2004</t>
  </si>
  <si>
    <t>18-06-2004</t>
  </si>
  <si>
    <t>Oud Gastel</t>
  </si>
  <si>
    <t>THOR</t>
  </si>
  <si>
    <t>Bergen op Zoom</t>
  </si>
  <si>
    <t>19-03-2005</t>
  </si>
  <si>
    <t>Spado</t>
  </si>
  <si>
    <t>Birkersdorfer TV</t>
  </si>
  <si>
    <t>00-00-2005</t>
  </si>
  <si>
    <t>15-03-2005</t>
  </si>
  <si>
    <t>Rotterdam Atletiek</t>
  </si>
  <si>
    <t>Nijmegen</t>
  </si>
  <si>
    <t>Nijmegen Atletiek</t>
  </si>
  <si>
    <t>26-07-2005</t>
  </si>
  <si>
    <t>28-10-2004</t>
  </si>
  <si>
    <t>Running Team Eindhoven</t>
  </si>
  <si>
    <t>Tiendeveen</t>
  </si>
  <si>
    <t>27-12-2004</t>
  </si>
  <si>
    <t>31-05-2005</t>
  </si>
  <si>
    <t>JC</t>
  </si>
  <si>
    <t>2900m JC</t>
  </si>
  <si>
    <t>Hoogeveen</t>
  </si>
  <si>
    <t>26-01-2004</t>
  </si>
  <si>
    <t>27-09-2005</t>
  </si>
  <si>
    <t>Hoeven</t>
  </si>
  <si>
    <t>22-02-2005</t>
  </si>
  <si>
    <t>Heeg</t>
  </si>
  <si>
    <t>16-11-2005</t>
  </si>
  <si>
    <t>24-05-2004</t>
  </si>
  <si>
    <t>Noordkop</t>
  </si>
  <si>
    <t>25-03-2005</t>
  </si>
  <si>
    <t>24-03-2005</t>
  </si>
  <si>
    <t>Schaijk</t>
  </si>
  <si>
    <t>Oss '78</t>
  </si>
  <si>
    <t>18-10-2004</t>
  </si>
  <si>
    <t>21-07-2005</t>
  </si>
  <si>
    <t>00-00-2002</t>
  </si>
  <si>
    <t>MB</t>
  </si>
  <si>
    <t>3350m MB</t>
  </si>
  <si>
    <t>25-05-2002</t>
  </si>
  <si>
    <t>Cifla</t>
  </si>
  <si>
    <t>18-02-2002</t>
  </si>
  <si>
    <t>23-03-2002</t>
  </si>
  <si>
    <t>Vught</t>
  </si>
  <si>
    <t>Prins Hendrik</t>
  </si>
  <si>
    <t>Kudelstaart</t>
  </si>
  <si>
    <t>AV Aalsmeer</t>
  </si>
  <si>
    <t>Hoornaar</t>
  </si>
  <si>
    <t>22-08-2003</t>
  </si>
  <si>
    <t>29-03-2002</t>
  </si>
  <si>
    <t>Attila</t>
  </si>
  <si>
    <t>23-08-2003</t>
  </si>
  <si>
    <t>14-08-2003</t>
  </si>
  <si>
    <t>Beesel</t>
  </si>
  <si>
    <t>Swift</t>
  </si>
  <si>
    <t>Appelscha</t>
  </si>
  <si>
    <t>21-01-2003</t>
  </si>
  <si>
    <t>LSV Invictus</t>
  </si>
  <si>
    <t>14-03-2003</t>
  </si>
  <si>
    <t>19-12-2003</t>
  </si>
  <si>
    <t>AV Castricum</t>
  </si>
  <si>
    <t>Argo</t>
  </si>
  <si>
    <t>Start '78</t>
  </si>
  <si>
    <t>Nistelrode</t>
  </si>
  <si>
    <t>17-09-2001</t>
  </si>
  <si>
    <t>MA</t>
  </si>
  <si>
    <t>5200m MA</t>
  </si>
  <si>
    <t>Boskoop</t>
  </si>
  <si>
    <t>Heeze</t>
  </si>
  <si>
    <t>18-03-2001</t>
  </si>
  <si>
    <t>00-00-2000</t>
  </si>
  <si>
    <t>Tartlétos</t>
  </si>
  <si>
    <t>Oentsjerk</t>
  </si>
  <si>
    <t>14-09-2001</t>
  </si>
  <si>
    <t>Lionitas</t>
  </si>
  <si>
    <t>Volendam</t>
  </si>
  <si>
    <t>AV Edam</t>
  </si>
  <si>
    <t>27-04-2001</t>
  </si>
  <si>
    <t>SAV</t>
  </si>
  <si>
    <t>JB</t>
  </si>
  <si>
    <t>4600m JB</t>
  </si>
  <si>
    <t>Nieuwegein</t>
  </si>
  <si>
    <t>28-03-2002</t>
  </si>
  <si>
    <t>U-Track</t>
  </si>
  <si>
    <t>Reusel</t>
  </si>
  <si>
    <t>28-01-2003</t>
  </si>
  <si>
    <t>19-11-2002</t>
  </si>
  <si>
    <t>Almelo</t>
  </si>
  <si>
    <t>16-12-2002</t>
  </si>
  <si>
    <t>SISU</t>
  </si>
  <si>
    <t>Munein</t>
  </si>
  <si>
    <t>AV Heerenveen</t>
  </si>
  <si>
    <t>21-03-2003</t>
  </si>
  <si>
    <t>Veldhoven</t>
  </si>
  <si>
    <t>15-07-2002</t>
  </si>
  <si>
    <t>Veluwe</t>
  </si>
  <si>
    <t>Soest</t>
  </si>
  <si>
    <t>24-09-2002</t>
  </si>
  <si>
    <t>Heerhugowaard</t>
  </si>
  <si>
    <t>Hylas</t>
  </si>
  <si>
    <t>27-07-2002</t>
  </si>
  <si>
    <t>28-02-2003</t>
  </si>
  <si>
    <t>Venloop Running Team</t>
  </si>
  <si>
    <t>14-02-2003</t>
  </si>
  <si>
    <t>Mechernich</t>
  </si>
  <si>
    <t>28-12-2002</t>
  </si>
  <si>
    <t>Bilthoven</t>
  </si>
  <si>
    <t>18-12-2002</t>
  </si>
  <si>
    <t>Hellas</t>
  </si>
  <si>
    <t>Belfeld</t>
  </si>
  <si>
    <t>19-08-2003</t>
  </si>
  <si>
    <t>Eersel</t>
  </si>
  <si>
    <t>Leeuwarden</t>
  </si>
  <si>
    <t>29-04-2002</t>
  </si>
  <si>
    <t>13-02-2002</t>
  </si>
  <si>
    <t>Roosendaal</t>
  </si>
  <si>
    <t>21-10-2003</t>
  </si>
  <si>
    <t>30-04-2000</t>
  </si>
  <si>
    <t>JA</t>
  </si>
  <si>
    <t>7400m JA</t>
  </si>
  <si>
    <t>16-07-2001</t>
  </si>
  <si>
    <t>17-07-2000</t>
  </si>
  <si>
    <t>15-02-2001</t>
  </si>
  <si>
    <t>LTPH</t>
  </si>
  <si>
    <t>Gouda</t>
  </si>
  <si>
    <t>21-10-2000</t>
  </si>
  <si>
    <t>00-00-2001</t>
  </si>
  <si>
    <t>Krommenie</t>
  </si>
  <si>
    <t>17-10-2001</t>
  </si>
  <si>
    <t>19-10-2001</t>
  </si>
  <si>
    <t>24-05-2001</t>
  </si>
  <si>
    <t>Lisse</t>
  </si>
  <si>
    <t>29-10-2000</t>
  </si>
  <si>
    <t>De Spartaan</t>
  </si>
  <si>
    <t>19-08-2001</t>
  </si>
  <si>
    <t>21-02-2000</t>
  </si>
  <si>
    <t>23-09-2000</t>
  </si>
  <si>
    <t>Goes</t>
  </si>
  <si>
    <t>27-02-2001</t>
  </si>
  <si>
    <t>AV '56</t>
  </si>
  <si>
    <t>27-02-2000</t>
  </si>
  <si>
    <t>Waalre</t>
  </si>
  <si>
    <t>Marknesse</t>
  </si>
  <si>
    <t>NOP</t>
  </si>
  <si>
    <t>Schinveld</t>
  </si>
  <si>
    <t>25-04-2000</t>
  </si>
  <si>
    <t>Wolvega</t>
  </si>
  <si>
    <t>29-04-2001</t>
  </si>
  <si>
    <t>18-08-2001</t>
  </si>
  <si>
    <t>Einlauf</t>
  </si>
  <si>
    <t>Nummer</t>
  </si>
  <si>
    <t>JG</t>
  </si>
  <si>
    <t>Verein</t>
  </si>
  <si>
    <t>Zeit</t>
  </si>
  <si>
    <t>Klasse</t>
  </si>
  <si>
    <t>Bongard</t>
  </si>
  <si>
    <t>Gabi</t>
  </si>
  <si>
    <t>Seniorinnen W45</t>
  </si>
  <si>
    <t>Heerlen ( NL )</t>
  </si>
  <si>
    <t>Senioren M60</t>
  </si>
  <si>
    <t>Rene</t>
  </si>
  <si>
    <t>HEERLEN</t>
  </si>
  <si>
    <t>TR Vicht</t>
  </si>
  <si>
    <t>Senioren M65</t>
  </si>
  <si>
    <t>Pfeifer</t>
  </si>
  <si>
    <t>Senioren M70</t>
  </si>
  <si>
    <t>Go! Do Sports!</t>
  </si>
  <si>
    <t>Seniorinnen W50</t>
  </si>
  <si>
    <t>Schäfer</t>
  </si>
  <si>
    <t>Hans-Dieter</t>
  </si>
  <si>
    <t>Hartmut</t>
  </si>
  <si>
    <t>Senioren M75</t>
  </si>
  <si>
    <t>Hütten</t>
  </si>
  <si>
    <t>Heike</t>
  </si>
  <si>
    <t>Reimbold</t>
  </si>
  <si>
    <t>Andrea</t>
  </si>
  <si>
    <t>Wilfried</t>
  </si>
  <si>
    <t>Djk Jung Siegfried Herzogenrath</t>
  </si>
  <si>
    <t>Seniorinnen W35</t>
  </si>
  <si>
    <t>Schmidwenzl</t>
  </si>
  <si>
    <t>Team Aachener Engel e.V.</t>
  </si>
  <si>
    <t>Senioren M45</t>
  </si>
  <si>
    <t>Judith</t>
  </si>
  <si>
    <t>TuS Schmidt</t>
  </si>
  <si>
    <t>Schüttrumpf</t>
  </si>
  <si>
    <t>Annika</t>
  </si>
  <si>
    <t>Steinzeitläufer</t>
  </si>
  <si>
    <t>Wolter</t>
  </si>
  <si>
    <t>Nadine</t>
  </si>
  <si>
    <t>DJK Jung Siegfried Herzogenrath</t>
  </si>
  <si>
    <t>Seniorinnen W30</t>
  </si>
  <si>
    <t>Mergelsberg</t>
  </si>
  <si>
    <t>Josiane</t>
  </si>
  <si>
    <t>Lac Keke</t>
  </si>
  <si>
    <t>Motter</t>
  </si>
  <si>
    <t>Willi</t>
  </si>
  <si>
    <t>LG Stolberg</t>
  </si>
  <si>
    <t>Turngruppe Übach</t>
  </si>
  <si>
    <t>Bedra</t>
  </si>
  <si>
    <t>Christian</t>
  </si>
  <si>
    <t>Team RunVicht</t>
  </si>
  <si>
    <t>Männer</t>
  </si>
  <si>
    <t>Senioren M50</t>
  </si>
  <si>
    <t>Krammer</t>
  </si>
  <si>
    <t>TV Siersdorf</t>
  </si>
  <si>
    <t>Senioren M90</t>
  </si>
  <si>
    <t>Theunissen</t>
  </si>
  <si>
    <t>Senioren M35</t>
  </si>
  <si>
    <t>Sascha</t>
  </si>
  <si>
    <t>Vernikov</t>
  </si>
  <si>
    <t>Johni</t>
  </si>
  <si>
    <t>Ski-Keller Kaulard &amp; Schroiff</t>
  </si>
  <si>
    <t>Stüber</t>
  </si>
  <si>
    <t>Gerald</t>
  </si>
  <si>
    <t>Lauftreff Inde Hahn</t>
  </si>
  <si>
    <t>Senioren M55</t>
  </si>
  <si>
    <t>Hilgers</t>
  </si>
  <si>
    <t>VanOppen</t>
  </si>
  <si>
    <t>Boy</t>
  </si>
  <si>
    <t>triathlon vereniging stein</t>
  </si>
  <si>
    <t>Günther</t>
  </si>
  <si>
    <t>Ahmadi</t>
  </si>
  <si>
    <t>Mojtaba</t>
  </si>
  <si>
    <t>Senioren M30</t>
  </si>
  <si>
    <t>Karl</t>
  </si>
  <si>
    <t>Christine</t>
  </si>
  <si>
    <t>TV Ochsenfurt</t>
  </si>
  <si>
    <t>Gert</t>
  </si>
  <si>
    <t>Hillebrand</t>
  </si>
  <si>
    <t>Barbara</t>
  </si>
  <si>
    <t>Skikeller Kaulard &amp; Schroiff</t>
  </si>
  <si>
    <t>Seniorinnen W60</t>
  </si>
  <si>
    <t>Bedemann</t>
  </si>
  <si>
    <t>Jessika</t>
  </si>
  <si>
    <t>Lengersdorf</t>
  </si>
  <si>
    <t>Holger</t>
  </si>
  <si>
    <t>Jülich</t>
  </si>
  <si>
    <t>Senioren M40</t>
  </si>
  <si>
    <t>FranzPeter</t>
  </si>
  <si>
    <t>TV Kalterherberg</t>
  </si>
  <si>
    <t>Sven</t>
  </si>
  <si>
    <t>Bodelier</t>
  </si>
  <si>
    <t>Hein</t>
  </si>
  <si>
    <t>Lopersgroep Gemeente Heerlen</t>
  </si>
  <si>
    <t>Canu</t>
  </si>
  <si>
    <t>Andreas</t>
  </si>
  <si>
    <t>Alemannia Aachen</t>
  </si>
  <si>
    <t>Athletikschule Schrader</t>
  </si>
  <si>
    <t>Die Eifeldomtäubchen</t>
  </si>
  <si>
    <t>Manfred</t>
  </si>
  <si>
    <t>Greff</t>
  </si>
  <si>
    <t>1. Budo Club Eschweiler e.V. Kendo</t>
  </si>
  <si>
    <t>Greuel</t>
  </si>
  <si>
    <t>Vucans</t>
  </si>
  <si>
    <t>Mario</t>
  </si>
  <si>
    <t>JAC Düren</t>
  </si>
  <si>
    <t>Seniorinnen W55</t>
  </si>
  <si>
    <t>Axel</t>
  </si>
  <si>
    <t>Migas</t>
  </si>
  <si>
    <t>Gregor</t>
  </si>
  <si>
    <t>Bendlage</t>
  </si>
  <si>
    <t>Hans-Jakob</t>
  </si>
  <si>
    <t>Dienstagsläufer</t>
  </si>
  <si>
    <t>Schickel</t>
  </si>
  <si>
    <t>Anette</t>
  </si>
  <si>
    <t>DJK JUNG SIEGFRIED HERZOGENRATH</t>
  </si>
  <si>
    <t>Boursie</t>
  </si>
  <si>
    <t>Joseph</t>
  </si>
  <si>
    <t>Willms</t>
  </si>
  <si>
    <t>Katharina</t>
  </si>
  <si>
    <t>Kouchen</t>
  </si>
  <si>
    <t>Uta</t>
  </si>
  <si>
    <t>Seniorinnen W65</t>
  </si>
  <si>
    <t>Bertram</t>
  </si>
  <si>
    <t>SV Germania Dürwiss</t>
  </si>
  <si>
    <t>Seniorinnen W40</t>
  </si>
  <si>
    <t>Freymuth</t>
  </si>
  <si>
    <t>Bock</t>
  </si>
  <si>
    <t>Rainer</t>
  </si>
  <si>
    <t>Gerards</t>
  </si>
  <si>
    <t>Jörissen-</t>
  </si>
  <si>
    <t>VfR Unterbruch LG</t>
  </si>
  <si>
    <t>Heidi</t>
  </si>
  <si>
    <t>Gruben</t>
  </si>
  <si>
    <t>Anton</t>
  </si>
  <si>
    <t>Sabine</t>
  </si>
  <si>
    <t>Silvia</t>
  </si>
  <si>
    <t>Frauen</t>
  </si>
  <si>
    <t>Schuhenn</t>
  </si>
  <si>
    <t>Sophia</t>
  </si>
  <si>
    <t>Schuchmann</t>
  </si>
  <si>
    <t>Zimmer</t>
  </si>
  <si>
    <t>Maria</t>
  </si>
  <si>
    <t>Seniorinnen W70</t>
  </si>
  <si>
    <t>Souvignier-Creutz</t>
  </si>
  <si>
    <t>Marlene</t>
  </si>
  <si>
    <t>Baltus</t>
  </si>
  <si>
    <t>Bergerhausen</t>
  </si>
  <si>
    <t>Guido</t>
  </si>
  <si>
    <t>Carolin</t>
  </si>
  <si>
    <t>Pütz</t>
  </si>
  <si>
    <t>Burkhard</t>
  </si>
  <si>
    <t>Rogalski</t>
  </si>
  <si>
    <t>Malte</t>
  </si>
  <si>
    <t>Jorrit</t>
  </si>
  <si>
    <t>vandeRaad</t>
  </si>
  <si>
    <t>Ferdy</t>
  </si>
  <si>
    <t>Tommy</t>
  </si>
  <si>
    <t>Weck</t>
  </si>
  <si>
    <t>Roel</t>
  </si>
  <si>
    <t>Gorissen</t>
  </si>
  <si>
    <t>PieterMax</t>
  </si>
  <si>
    <t>Kam</t>
  </si>
  <si>
    <t>Adam</t>
  </si>
  <si>
    <t>Hub</t>
  </si>
  <si>
    <t>Kurvers</t>
  </si>
  <si>
    <t>Perry</t>
  </si>
  <si>
    <t>Ubachs</t>
  </si>
  <si>
    <t>Per</t>
  </si>
  <si>
    <t>Velraeds</t>
  </si>
  <si>
    <t>vandenHoven</t>
  </si>
  <si>
    <t>Rombout</t>
  </si>
  <si>
    <t>Senden</t>
  </si>
  <si>
    <t>Ingrid</t>
  </si>
  <si>
    <t>Grutters</t>
  </si>
  <si>
    <t>Claessen</t>
  </si>
  <si>
    <t>Maickel</t>
  </si>
  <si>
    <t>Beekelaar</t>
  </si>
  <si>
    <t>Kuypers</t>
  </si>
  <si>
    <t>Dackus</t>
  </si>
  <si>
    <t>Notenboom</t>
  </si>
  <si>
    <t>Leon</t>
  </si>
  <si>
    <t>Reijnders</t>
  </si>
  <si>
    <t>Christien</t>
  </si>
  <si>
    <t>Breukink</t>
  </si>
  <si>
    <t>Shelley</t>
  </si>
  <si>
    <t>vanderVen</t>
  </si>
  <si>
    <t>Matzutt</t>
  </si>
  <si>
    <t>Cathelijne</t>
  </si>
  <si>
    <t>Kerft</t>
  </si>
  <si>
    <t>Gerard</t>
  </si>
  <si>
    <t>Cristopher</t>
  </si>
  <si>
    <t>Vaessen</t>
  </si>
  <si>
    <t>Manuel</t>
  </si>
  <si>
    <t>Eikens</t>
  </si>
  <si>
    <t>Jacobi</t>
  </si>
  <si>
    <t>Kaj</t>
  </si>
  <si>
    <t>Raaijmakers</t>
  </si>
  <si>
    <t>Mikel</t>
  </si>
  <si>
    <t>vanAvermate</t>
  </si>
  <si>
    <t>Yury</t>
  </si>
  <si>
    <t>Baadjou</t>
  </si>
  <si>
    <t>Manganelli</t>
  </si>
  <si>
    <t>Defesche</t>
  </si>
  <si>
    <t>Carmen</t>
  </si>
  <si>
    <t>Jacobs</t>
  </si>
  <si>
    <t>Schoenmakers</t>
  </si>
  <si>
    <t>William</t>
  </si>
  <si>
    <t>Lipperts</t>
  </si>
  <si>
    <t>vanRooij</t>
  </si>
  <si>
    <t>Marek</t>
  </si>
  <si>
    <t>Philippen</t>
  </si>
  <si>
    <t>Didier</t>
  </si>
  <si>
    <t>Pluymen</t>
  </si>
  <si>
    <t>Meessen</t>
  </si>
  <si>
    <t>Wiel</t>
  </si>
  <si>
    <t>Mitchell</t>
  </si>
  <si>
    <t>Hellenbrand</t>
  </si>
  <si>
    <t>Ad</t>
  </si>
  <si>
    <t>vanKempen</t>
  </si>
  <si>
    <t>Raphael</t>
  </si>
  <si>
    <t>Weiskopf</t>
  </si>
  <si>
    <t>Andreus</t>
  </si>
  <si>
    <t>Cremers</t>
  </si>
  <si>
    <t>Jongen</t>
  </si>
  <si>
    <t>Küppers</t>
  </si>
  <si>
    <t>Ilse</t>
  </si>
  <si>
    <t>Dion</t>
  </si>
  <si>
    <t>Palm</t>
  </si>
  <si>
    <t>Gielen</t>
  </si>
  <si>
    <t>Oscar</t>
  </si>
  <si>
    <t>Schoffelen</t>
  </si>
  <si>
    <t>vanPuijvelde</t>
  </si>
  <si>
    <t>Vincken</t>
  </si>
  <si>
    <t>Roger</t>
  </si>
  <si>
    <t>Leenhouts</t>
  </si>
  <si>
    <t>Steinschuld</t>
  </si>
  <si>
    <t>Kozyska</t>
  </si>
  <si>
    <t>Geordy</t>
  </si>
  <si>
    <t>vanBussel</t>
  </si>
  <si>
    <t>Starmans</t>
  </si>
  <si>
    <t>Edith</t>
  </si>
  <si>
    <t>Zukowski</t>
  </si>
  <si>
    <t>Walraven</t>
  </si>
  <si>
    <t>Wevers</t>
  </si>
  <si>
    <t>Gideon</t>
  </si>
  <si>
    <t>Breuls</t>
  </si>
  <si>
    <t>König</t>
  </si>
  <si>
    <t>Pascal</t>
  </si>
  <si>
    <t>Driessen</t>
  </si>
  <si>
    <t>Arry</t>
  </si>
  <si>
    <t>Zwaan</t>
  </si>
  <si>
    <t>Riëlle</t>
  </si>
  <si>
    <t>Philipens</t>
  </si>
  <si>
    <t>Bruininks</t>
  </si>
  <si>
    <t>Laurence</t>
  </si>
  <si>
    <t>Slaats</t>
  </si>
  <si>
    <t>Schaaf</t>
  </si>
  <si>
    <t>Natascha</t>
  </si>
  <si>
    <t>Muris</t>
  </si>
  <si>
    <t>Anjolie</t>
  </si>
  <si>
    <t>Deguelle</t>
  </si>
  <si>
    <t>Rowan</t>
  </si>
  <si>
    <t>Hensels</t>
  </si>
  <si>
    <t>Michiel</t>
  </si>
  <si>
    <t>Sluijsmans</t>
  </si>
  <si>
    <t>Maartje</t>
  </si>
  <si>
    <t>Joyce</t>
  </si>
  <si>
    <t>Gordebeke-Jamar</t>
  </si>
  <si>
    <t>Francien</t>
  </si>
  <si>
    <t>denTeuling</t>
  </si>
  <si>
    <t>Bianca</t>
  </si>
  <si>
    <t>Schoeters-Sluis</t>
  </si>
  <si>
    <t>Peet</t>
  </si>
  <si>
    <t>Acampo</t>
  </si>
  <si>
    <t>Philipp</t>
  </si>
  <si>
    <t>Scherb</t>
  </si>
  <si>
    <t>Boltersdorf</t>
  </si>
  <si>
    <t>Leidi</t>
  </si>
  <si>
    <t>vandenBergh</t>
  </si>
  <si>
    <t>vanWeers</t>
  </si>
  <si>
    <t>Gordebeke</t>
  </si>
  <si>
    <t>Joelle</t>
  </si>
  <si>
    <t>Martens</t>
  </si>
  <si>
    <t>Ger</t>
  </si>
  <si>
    <t>Dijkstra</t>
  </si>
  <si>
    <t>Adnan</t>
  </si>
  <si>
    <t>Delic</t>
  </si>
  <si>
    <t>Elke</t>
  </si>
  <si>
    <t>Terhorst</t>
  </si>
  <si>
    <t>Becholtz</t>
  </si>
  <si>
    <t>Ramers</t>
  </si>
  <si>
    <t>Laila</t>
  </si>
  <si>
    <t>Romgens-Potalivo</t>
  </si>
  <si>
    <t>Alofs</t>
  </si>
  <si>
    <t>Damaris</t>
  </si>
  <si>
    <t>Smit</t>
  </si>
  <si>
    <t>Maikel</t>
  </si>
  <si>
    <t>vanKooten</t>
  </si>
  <si>
    <t>Oostman</t>
  </si>
  <si>
    <t>Wick</t>
  </si>
  <si>
    <t>Steffi</t>
  </si>
  <si>
    <t>Driehöfer</t>
  </si>
  <si>
    <t>Laura</t>
  </si>
  <si>
    <t>Skerka</t>
  </si>
  <si>
    <t>Jolanda</t>
  </si>
  <si>
    <t>Kanters</t>
  </si>
  <si>
    <t>Marielle</t>
  </si>
  <si>
    <t>Frijters</t>
  </si>
  <si>
    <t>Desiree</t>
  </si>
  <si>
    <t>Curfs</t>
  </si>
  <si>
    <t>Deliège</t>
  </si>
  <si>
    <t>Roufs</t>
  </si>
  <si>
    <t>Kil</t>
  </si>
  <si>
    <t>Keano</t>
  </si>
  <si>
    <t>Oomen</t>
  </si>
  <si>
    <t>Robert-Jan</t>
  </si>
  <si>
    <t>Engbers</t>
  </si>
  <si>
    <t>Job</t>
  </si>
  <si>
    <t>Rademakers</t>
  </si>
  <si>
    <t>Evi</t>
  </si>
  <si>
    <t>Falkena</t>
  </si>
  <si>
    <t>Eikendal</t>
  </si>
  <si>
    <t>Yahyaoui</t>
  </si>
  <si>
    <t>Yzara</t>
  </si>
  <si>
    <t>vanderBorn</t>
  </si>
  <si>
    <t>Lila</t>
  </si>
  <si>
    <t>vanNieuwkoop</t>
  </si>
  <si>
    <t>Jikke</t>
  </si>
  <si>
    <t>vanderPloeg</t>
  </si>
  <si>
    <t>Milou</t>
  </si>
  <si>
    <t>Karssies</t>
  </si>
  <si>
    <t>Layana</t>
  </si>
  <si>
    <t>Chrafih</t>
  </si>
  <si>
    <t>Cecilia</t>
  </si>
  <si>
    <t>Lima</t>
  </si>
  <si>
    <t>Lotte</t>
  </si>
  <si>
    <t>Aerts</t>
  </si>
  <si>
    <t>Evie</t>
  </si>
  <si>
    <t>deRoos</t>
  </si>
  <si>
    <t>Homan</t>
  </si>
  <si>
    <t>Kiara</t>
  </si>
  <si>
    <t>Sluijpers</t>
  </si>
  <si>
    <t>Aafke</t>
  </si>
  <si>
    <t>Wijkmans</t>
  </si>
  <si>
    <t>Vervuren</t>
  </si>
  <si>
    <t>Johanna</t>
  </si>
  <si>
    <t>Kamps</t>
  </si>
  <si>
    <t>Heidrich</t>
  </si>
  <si>
    <t>Daphne</t>
  </si>
  <si>
    <t>Daan</t>
  </si>
  <si>
    <t>vanDessel</t>
  </si>
  <si>
    <t>Ate</t>
  </si>
  <si>
    <t>Clobus</t>
  </si>
  <si>
    <t>Dani</t>
  </si>
  <si>
    <t>Meisen</t>
  </si>
  <si>
    <t>Nariño</t>
  </si>
  <si>
    <t>deJong</t>
  </si>
  <si>
    <t>Milan</t>
  </si>
  <si>
    <t>vanHolsteijn</t>
  </si>
  <si>
    <t>Wout</t>
  </si>
  <si>
    <t>Harmsen</t>
  </si>
  <si>
    <t>Jules</t>
  </si>
  <si>
    <t>Mika</t>
  </si>
  <si>
    <t>Keizer</t>
  </si>
  <si>
    <t>Leif</t>
  </si>
  <si>
    <t>Jaspers</t>
  </si>
  <si>
    <t>America</t>
  </si>
  <si>
    <t>Alexander</t>
  </si>
  <si>
    <t>Dirven</t>
  </si>
  <si>
    <t>Hense</t>
  </si>
  <si>
    <t>Teneij</t>
  </si>
  <si>
    <t>Startnummer</t>
  </si>
  <si>
    <t>Olaf</t>
  </si>
  <si>
    <t>Marijn</t>
  </si>
  <si>
    <t>Winthagen</t>
  </si>
  <si>
    <t>Jelle</t>
  </si>
  <si>
    <t>Quaedackers</t>
  </si>
  <si>
    <t>vanVoorst</t>
  </si>
  <si>
    <t>vanRandtwijk</t>
  </si>
  <si>
    <t>Michelle</t>
  </si>
  <si>
    <t>Frowijn</t>
  </si>
  <si>
    <t>Selina</t>
  </si>
  <si>
    <t>Franken</t>
  </si>
  <si>
    <t>Merel</t>
  </si>
  <si>
    <t>Veltman</t>
  </si>
  <si>
    <t>Femke</t>
  </si>
  <si>
    <t>Yska</t>
  </si>
  <si>
    <t>Jaarsma</t>
  </si>
  <si>
    <t>Theresa</t>
  </si>
  <si>
    <t>Brosthaus</t>
  </si>
  <si>
    <t>Loes</t>
  </si>
  <si>
    <t>Kempe</t>
  </si>
  <si>
    <t>Veerle</t>
  </si>
  <si>
    <t>vanErp</t>
  </si>
  <si>
    <t>Sativa</t>
  </si>
  <si>
    <t>Wenker</t>
  </si>
  <si>
    <t>Suze</t>
  </si>
  <si>
    <t>deVries</t>
  </si>
  <si>
    <t>Ancia</t>
  </si>
  <si>
    <t>vandenBos</t>
  </si>
  <si>
    <t>Eefke</t>
  </si>
  <si>
    <t>Leeuwis</t>
  </si>
  <si>
    <t>Flora</t>
  </si>
  <si>
    <t>Shalomy</t>
  </si>
  <si>
    <t>Karreman</t>
  </si>
  <si>
    <t>Lisan</t>
  </si>
  <si>
    <t>Anniek</t>
  </si>
  <si>
    <t>Vissers</t>
  </si>
  <si>
    <t>Liv</t>
  </si>
  <si>
    <t>Musz</t>
  </si>
  <si>
    <t>Bo</t>
  </si>
  <si>
    <t>Spoor</t>
  </si>
  <si>
    <t>Mariëlle</t>
  </si>
  <si>
    <t>Lensen</t>
  </si>
  <si>
    <t>Hannah</t>
  </si>
  <si>
    <t>Kling</t>
  </si>
  <si>
    <t>Alina</t>
  </si>
  <si>
    <t>Mauro</t>
  </si>
  <si>
    <t>Dieters</t>
  </si>
  <si>
    <t>Wouter</t>
  </si>
  <si>
    <t>deRoo</t>
  </si>
  <si>
    <t>Juan</t>
  </si>
  <si>
    <t>VanderWerf</t>
  </si>
  <si>
    <t>Leroy</t>
  </si>
  <si>
    <t>vanGeel</t>
  </si>
  <si>
    <t>Sietze</t>
  </si>
  <si>
    <t>Ketelaar</t>
  </si>
  <si>
    <t>vanEs</t>
  </si>
  <si>
    <t>Jaimy</t>
  </si>
  <si>
    <t>deLannoy</t>
  </si>
  <si>
    <t>Ioann</t>
  </si>
  <si>
    <t>Lobles</t>
  </si>
  <si>
    <t>vanLith</t>
  </si>
  <si>
    <t>Nando</t>
  </si>
  <si>
    <t>Kramer</t>
  </si>
  <si>
    <t>vanOrsouw</t>
  </si>
  <si>
    <t>Witte</t>
  </si>
  <si>
    <t>Niklas</t>
  </si>
  <si>
    <t>Koch</t>
  </si>
  <si>
    <t>Renco</t>
  </si>
  <si>
    <t>Anna</t>
  </si>
  <si>
    <t>Hightower</t>
  </si>
  <si>
    <t>Manjorie</t>
  </si>
  <si>
    <t>Yasmine</t>
  </si>
  <si>
    <t>Abbes</t>
  </si>
  <si>
    <t>Ellen</t>
  </si>
  <si>
    <t>vanDoorn</t>
  </si>
  <si>
    <t>Vera</t>
  </si>
  <si>
    <t>Teresa</t>
  </si>
  <si>
    <t>Schulte-Wermlinghoff</t>
  </si>
  <si>
    <t>Yara</t>
  </si>
  <si>
    <t>Emmy</t>
  </si>
  <si>
    <t>Nienke</t>
  </si>
  <si>
    <t>vanDok</t>
  </si>
  <si>
    <t>Schouten</t>
  </si>
  <si>
    <t>Willemijn</t>
  </si>
  <si>
    <t>Fuite</t>
  </si>
  <si>
    <t>Sanne</t>
  </si>
  <si>
    <t>Jill</t>
  </si>
  <si>
    <t>Wanten</t>
  </si>
  <si>
    <t>Jonine</t>
  </si>
  <si>
    <t>Hofstra</t>
  </si>
  <si>
    <t>Violet</t>
  </si>
  <si>
    <t>Willems</t>
  </si>
  <si>
    <t>Parel</t>
  </si>
  <si>
    <t>Missler</t>
  </si>
  <si>
    <t>Sonja</t>
  </si>
  <si>
    <t>Marije</t>
  </si>
  <si>
    <t>Hijman</t>
  </si>
  <si>
    <t>Renee</t>
  </si>
  <si>
    <t>Sijbesma</t>
  </si>
  <si>
    <t>Evelien</t>
  </si>
  <si>
    <t>Kuiper</t>
  </si>
  <si>
    <t>Ynte</t>
  </si>
  <si>
    <t>Biemans</t>
  </si>
  <si>
    <t>Elsa</t>
  </si>
  <si>
    <t>Rijpstra</t>
  </si>
  <si>
    <t>Eline</t>
  </si>
  <si>
    <t>Runderkamp</t>
  </si>
  <si>
    <t>Cheryl</t>
  </si>
  <si>
    <t>Konijn</t>
  </si>
  <si>
    <t>Zoe</t>
  </si>
  <si>
    <t>vanDijk</t>
  </si>
  <si>
    <t>Noah</t>
  </si>
  <si>
    <t>Jesse</t>
  </si>
  <si>
    <t>Fokkenrood</t>
  </si>
  <si>
    <t>Ids</t>
  </si>
  <si>
    <t>vanKorven</t>
  </si>
  <si>
    <t>Laros</t>
  </si>
  <si>
    <t>Hakim</t>
  </si>
  <si>
    <t>Riadi</t>
  </si>
  <si>
    <t>Bosscher</t>
  </si>
  <si>
    <t>Teun</t>
  </si>
  <si>
    <t>terHaar</t>
  </si>
  <si>
    <t>Luuk</t>
  </si>
  <si>
    <t>Verbaandert</t>
  </si>
  <si>
    <t>Gjalt</t>
  </si>
  <si>
    <t>Panjer</t>
  </si>
  <si>
    <t>Pablo</t>
  </si>
  <si>
    <t>Velt</t>
  </si>
  <si>
    <t>vanDiepen</t>
  </si>
  <si>
    <t>Fraon</t>
  </si>
  <si>
    <t>Bischoff</t>
  </si>
  <si>
    <t>Peeters</t>
  </si>
  <si>
    <t>Ernson</t>
  </si>
  <si>
    <t>Wiktor</t>
  </si>
  <si>
    <t>Thijs</t>
  </si>
  <si>
    <t>Mischa</t>
  </si>
  <si>
    <t>Hermans</t>
  </si>
  <si>
    <t>Archie</t>
  </si>
  <si>
    <t>Hall</t>
  </si>
  <si>
    <t>Pepijn</t>
  </si>
  <si>
    <t>Oron</t>
  </si>
  <si>
    <t>Jip</t>
  </si>
  <si>
    <t>Janissen</t>
  </si>
  <si>
    <t>Thiele</t>
  </si>
  <si>
    <t>Merlijn</t>
  </si>
  <si>
    <t>vanderVelden</t>
  </si>
  <si>
    <t>Jing</t>
  </si>
  <si>
    <t>Oldhoff</t>
  </si>
  <si>
    <t>Nick</t>
  </si>
  <si>
    <t>Kerkhof</t>
  </si>
  <si>
    <t>Yassine</t>
  </si>
  <si>
    <t>Bouaziz</t>
  </si>
  <si>
    <t>Ditchano</t>
  </si>
  <si>
    <t>Suijkerbuijk</t>
  </si>
  <si>
    <t>Knol</t>
  </si>
  <si>
    <t>Robin</t>
  </si>
  <si>
    <t>vanRiel</t>
  </si>
  <si>
    <t>Siraj</t>
  </si>
  <si>
    <t>Awal</t>
  </si>
  <si>
    <t>Illias</t>
  </si>
  <si>
    <t>elKhattabi</t>
  </si>
  <si>
    <t>Max</t>
  </si>
  <si>
    <t>Polak</t>
  </si>
  <si>
    <t>Rick</t>
  </si>
  <si>
    <t>Tesfahiwet</t>
  </si>
  <si>
    <t>Aimane</t>
  </si>
  <si>
    <t>Benchellal</t>
  </si>
  <si>
    <t>Stan</t>
  </si>
  <si>
    <t>Schipperen</t>
  </si>
  <si>
    <t>Jort</t>
  </si>
  <si>
    <t>Benz</t>
  </si>
  <si>
    <t>Duncan</t>
  </si>
  <si>
    <t>Steenbakker</t>
  </si>
  <si>
    <t>Norbert</t>
  </si>
  <si>
    <t>Weijenberg</t>
  </si>
  <si>
    <t>Tijmen</t>
  </si>
  <si>
    <t>Bouw</t>
  </si>
  <si>
    <t>Zeb</t>
  </si>
  <si>
    <t>Beelen</t>
  </si>
  <si>
    <t>Jarreau</t>
  </si>
  <si>
    <t>Koen</t>
  </si>
  <si>
    <t>Grandiek</t>
  </si>
  <si>
    <t>Bouwknegt</t>
  </si>
  <si>
    <t>Bezuayehu</t>
  </si>
  <si>
    <t>Petersen</t>
  </si>
  <si>
    <t>Bereket</t>
  </si>
  <si>
    <t>Maas</t>
  </si>
  <si>
    <t>Jippe</t>
  </si>
  <si>
    <t>Lasschuijt</t>
  </si>
  <si>
    <t>Jonatan</t>
  </si>
  <si>
    <t>Venema</t>
  </si>
  <si>
    <t>vanderRaadt</t>
  </si>
  <si>
    <t>Peer</t>
  </si>
  <si>
    <t>Voesenek</t>
  </si>
  <si>
    <t>Jaschke</t>
  </si>
  <si>
    <t>ohne</t>
  </si>
  <si>
    <t>Birkesdorfer TV</t>
  </si>
  <si>
    <t>Hoensbroek ( NL )</t>
  </si>
  <si>
    <t>Wadewitz</t>
  </si>
  <si>
    <t>Friederike</t>
  </si>
  <si>
    <t>DJK Rasensport Aachen-Brand</t>
  </si>
  <si>
    <t>Julia</t>
  </si>
  <si>
    <t>Isabelle</t>
  </si>
  <si>
    <t>TuS SChmidt</t>
  </si>
  <si>
    <t>Dicken</t>
  </si>
  <si>
    <t>Maximilian</t>
  </si>
  <si>
    <t>SG Neukirchen-Hülchrath</t>
  </si>
  <si>
    <t>Nichelle Sabrina</t>
  </si>
  <si>
    <t>Christina</t>
  </si>
  <si>
    <t>Benito</t>
  </si>
  <si>
    <t>Tierheim Schoppen</t>
  </si>
  <si>
    <t>Weynond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</si>
</sst>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rgb="FFFFFFFF"/>
      <name val="Arial"/>
      <family val="2"/>
    </font>
    <font>
      <b/>
      <sz val="10"/>
      <color rgb="FFFF0000"/>
      <name val="Arial"/>
      <family val="2"/>
    </font>
    <font>
      <sz val="9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rgb="FFF3F4F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30">
    <xf numFmtId="0" fontId="0" fillId="0" borderId="0" xfId="0"/>
    <xf numFmtId="0" fontId="3" fillId="2" borderId="1" xfId="0" applyFont="1" applyFill="1" applyBorder="1"/>
    <xf numFmtId="0" fontId="0" fillId="0" borderId="1" xfId="0" applyBorder="1"/>
    <xf numFmtId="0" fontId="2" fillId="0" borderId="1" xfId="0" applyFont="1" applyBorder="1"/>
    <xf numFmtId="14" fontId="2" fillId="0" borderId="1" xfId="0" applyNumberFormat="1" applyFont="1" applyBorder="1" applyAlignment="1">
      <alignment horizontal="right"/>
    </xf>
    <xf numFmtId="21" fontId="2" fillId="0" borderId="1" xfId="0" applyNumberFormat="1" applyFont="1" applyBorder="1"/>
    <xf numFmtId="14" fontId="0" fillId="0" borderId="1" xfId="0" applyNumberFormat="1" applyBorder="1"/>
    <xf numFmtId="21" fontId="0" fillId="0" borderId="1" xfId="0" applyNumberFormat="1" applyBorder="1"/>
    <xf numFmtId="0" fontId="2" fillId="0" borderId="1" xfId="0" applyFont="1" applyBorder="1" quotePrefix="1"/>
    <xf numFmtId="0" fontId="0" fillId="0" borderId="1" xfId="0" applyBorder="1" applyAlignment="1">
      <alignment horizontal="left" wrapText="1"/>
    </xf>
    <xf numFmtId="21" fontId="0" fillId="0" borderId="1" xfId="0" applyNumberFormat="1" applyBorder="1" applyAlignment="1">
      <alignment horizontal="left" wrapText="1"/>
    </xf>
    <xf numFmtId="0" fontId="4" fillId="0" borderId="1" xfId="0" applyFont="1" applyBorder="1"/>
    <xf numFmtId="0" fontId="4" fillId="0" borderId="1" xfId="0" applyFont="1" applyBorder="1" applyAlignment="1">
      <alignment horizontal="left" wrapText="1"/>
    </xf>
    <xf numFmtId="0" fontId="4" fillId="0" borderId="1" xfId="20" applyFont="1" applyBorder="1" quotePrefix="1">
      <alignment/>
      <protection/>
    </xf>
    <xf numFmtId="49" fontId="4" fillId="0" borderId="1" xfId="0" applyNumberFormat="1" applyFont="1" applyBorder="1" applyAlignment="1">
      <alignment horizontal="left"/>
    </xf>
    <xf numFmtId="0" fontId="4" fillId="0" borderId="1" xfId="20" applyFont="1" applyBorder="1">
      <alignment/>
      <protection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 wrapText="1"/>
    </xf>
    <xf numFmtId="0" fontId="4" fillId="0" borderId="1" xfId="20" applyFont="1" applyBorder="1" applyAlignment="1">
      <alignment/>
      <protection/>
    </xf>
    <xf numFmtId="0" fontId="7" fillId="0" borderId="1" xfId="0" applyFont="1" applyBorder="1" applyAlignment="1">
      <alignment horizontal="left" wrapText="1"/>
    </xf>
    <xf numFmtId="0" fontId="7" fillId="0" borderId="1" xfId="0" applyFont="1" applyBorder="1" applyAlignment="1">
      <alignment wrapText="1"/>
    </xf>
    <xf numFmtId="0" fontId="7" fillId="0" borderId="1" xfId="0" applyFont="1" applyBorder="1"/>
    <xf numFmtId="0" fontId="7" fillId="0" borderId="1" xfId="0" applyFont="1" applyBorder="1" applyAlignment="1">
      <alignment/>
    </xf>
    <xf numFmtId="49" fontId="7" fillId="3" borderId="1" xfId="0" applyNumberFormat="1" applyFont="1" applyFill="1" applyBorder="1" applyAlignment="1">
      <alignment horizontal="left"/>
    </xf>
    <xf numFmtId="49" fontId="7" fillId="3" borderId="1" xfId="0" applyNumberFormat="1" applyFont="1" applyFill="1" applyBorder="1" applyAlignment="1">
      <alignment/>
    </xf>
    <xf numFmtId="49" fontId="7" fillId="3" borderId="1" xfId="0" applyNumberFormat="1" applyFont="1" applyFill="1" applyBorder="1" applyAlignment="1">
      <alignment horizontal="center"/>
    </xf>
    <xf numFmtId="21" fontId="6" fillId="0" borderId="1" xfId="0" applyNumberFormat="1" applyFont="1" applyBorder="1" applyAlignment="1">
      <alignment horizontal="left" wrapText="1"/>
    </xf>
    <xf numFmtId="49" fontId="7" fillId="0" borderId="1" xfId="0" applyNumberFormat="1" applyFont="1" applyBorder="1" applyAlignment="1">
      <alignment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 2" xfId="20"/>
  </cellStyles>
  <dxfs count="6"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195</xdr:row>
      <xdr:rowOff>0</xdr:rowOff>
    </xdr:from>
    <xdr:to>
      <xdr:col>2</xdr:col>
      <xdr:colOff>152400</xdr:colOff>
      <xdr:row>195</xdr:row>
      <xdr:rowOff>161925</xdr:rowOff>
    </xdr:to>
    <xdr:pic>
      <xdr:nvPicPr>
        <xdr:cNvPr id="2" name="Picture 49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24000" y="39004875"/>
          <a:ext cx="15240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152400</xdr:colOff>
      <xdr:row>195</xdr:row>
      <xdr:rowOff>161925</xdr:rowOff>
    </xdr:to>
    <xdr:pic>
      <xdr:nvPicPr>
        <xdr:cNvPr id="3" name="Picture 50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24000" y="39004875"/>
          <a:ext cx="15240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152400</xdr:colOff>
      <xdr:row>195</xdr:row>
      <xdr:rowOff>161925</xdr:rowOff>
    </xdr:to>
    <xdr:pic>
      <xdr:nvPicPr>
        <xdr:cNvPr id="4" name="Picture 51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24000" y="39004875"/>
          <a:ext cx="15240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152400</xdr:colOff>
      <xdr:row>195</xdr:row>
      <xdr:rowOff>161925</xdr:rowOff>
    </xdr:to>
    <xdr:pic>
      <xdr:nvPicPr>
        <xdr:cNvPr id="5" name="Picture 52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24000" y="39004875"/>
          <a:ext cx="15240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152400</xdr:colOff>
      <xdr:row>195</xdr:row>
      <xdr:rowOff>161925</xdr:rowOff>
    </xdr:to>
    <xdr:pic>
      <xdr:nvPicPr>
        <xdr:cNvPr id="6" name="Picture 53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24000" y="39004875"/>
          <a:ext cx="15240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152400</xdr:colOff>
      <xdr:row>195</xdr:row>
      <xdr:rowOff>161925</xdr:rowOff>
    </xdr:to>
    <xdr:pic>
      <xdr:nvPicPr>
        <xdr:cNvPr id="7" name="Picture 54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24000" y="39004875"/>
          <a:ext cx="15240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152400</xdr:colOff>
      <xdr:row>195</xdr:row>
      <xdr:rowOff>161925</xdr:rowOff>
    </xdr:to>
    <xdr:pic>
      <xdr:nvPicPr>
        <xdr:cNvPr id="8" name="Picture 55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24000" y="39004875"/>
          <a:ext cx="15240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152400</xdr:colOff>
      <xdr:row>195</xdr:row>
      <xdr:rowOff>161925</xdr:rowOff>
    </xdr:to>
    <xdr:pic>
      <xdr:nvPicPr>
        <xdr:cNvPr id="9" name="Picture 56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24000" y="39004875"/>
          <a:ext cx="15240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152400</xdr:colOff>
      <xdr:row>195</xdr:row>
      <xdr:rowOff>161925</xdr:rowOff>
    </xdr:to>
    <xdr:pic>
      <xdr:nvPicPr>
        <xdr:cNvPr id="10" name="Picture 57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24000" y="39004875"/>
          <a:ext cx="15240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152400</xdr:colOff>
      <xdr:row>195</xdr:row>
      <xdr:rowOff>161925</xdr:rowOff>
    </xdr:to>
    <xdr:pic>
      <xdr:nvPicPr>
        <xdr:cNvPr id="11" name="Picture 58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24000" y="39004875"/>
          <a:ext cx="15240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152400</xdr:colOff>
      <xdr:row>195</xdr:row>
      <xdr:rowOff>161925</xdr:rowOff>
    </xdr:to>
    <xdr:pic>
      <xdr:nvPicPr>
        <xdr:cNvPr id="12" name="Picture 59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24000" y="39004875"/>
          <a:ext cx="15240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152400</xdr:colOff>
      <xdr:row>195</xdr:row>
      <xdr:rowOff>161925</xdr:rowOff>
    </xdr:to>
    <xdr:pic>
      <xdr:nvPicPr>
        <xdr:cNvPr id="13" name="Picture 60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24000" y="39004875"/>
          <a:ext cx="15240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152400</xdr:colOff>
      <xdr:row>195</xdr:row>
      <xdr:rowOff>161925</xdr:rowOff>
    </xdr:to>
    <xdr:pic>
      <xdr:nvPicPr>
        <xdr:cNvPr id="14" name="Picture 2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24000" y="39004875"/>
          <a:ext cx="15240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152400</xdr:colOff>
      <xdr:row>195</xdr:row>
      <xdr:rowOff>161925</xdr:rowOff>
    </xdr:to>
    <xdr:pic>
      <xdr:nvPicPr>
        <xdr:cNvPr id="15" name="Picture 3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24000" y="39004875"/>
          <a:ext cx="15240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152400</xdr:colOff>
      <xdr:row>195</xdr:row>
      <xdr:rowOff>161925</xdr:rowOff>
    </xdr:to>
    <xdr:pic>
      <xdr:nvPicPr>
        <xdr:cNvPr id="16" name="Picture 4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24000" y="39004875"/>
          <a:ext cx="15240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152400</xdr:colOff>
      <xdr:row>195</xdr:row>
      <xdr:rowOff>161925</xdr:rowOff>
    </xdr:to>
    <xdr:pic>
      <xdr:nvPicPr>
        <xdr:cNvPr id="17" name="Picture 5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24000" y="39004875"/>
          <a:ext cx="15240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152400</xdr:colOff>
      <xdr:row>195</xdr:row>
      <xdr:rowOff>161925</xdr:rowOff>
    </xdr:to>
    <xdr:pic>
      <xdr:nvPicPr>
        <xdr:cNvPr id="18" name="Picture 6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24000" y="39004875"/>
          <a:ext cx="15240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152400</xdr:colOff>
      <xdr:row>195</xdr:row>
      <xdr:rowOff>161925</xdr:rowOff>
    </xdr:to>
    <xdr:pic>
      <xdr:nvPicPr>
        <xdr:cNvPr id="19" name="Picture 7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24000" y="39004875"/>
          <a:ext cx="15240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152400</xdr:colOff>
      <xdr:row>195</xdr:row>
      <xdr:rowOff>161925</xdr:rowOff>
    </xdr:to>
    <xdr:pic>
      <xdr:nvPicPr>
        <xdr:cNvPr id="20" name="Picture 8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24000" y="39004875"/>
          <a:ext cx="15240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152400</xdr:colOff>
      <xdr:row>195</xdr:row>
      <xdr:rowOff>161925</xdr:rowOff>
    </xdr:to>
    <xdr:pic>
      <xdr:nvPicPr>
        <xdr:cNvPr id="21" name="Picture 9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24000" y="39004875"/>
          <a:ext cx="15240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152400</xdr:colOff>
      <xdr:row>195</xdr:row>
      <xdr:rowOff>161925</xdr:rowOff>
    </xdr:to>
    <xdr:pic>
      <xdr:nvPicPr>
        <xdr:cNvPr id="22" name="Picture 10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24000" y="39004875"/>
          <a:ext cx="15240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152400</xdr:colOff>
      <xdr:row>195</xdr:row>
      <xdr:rowOff>161925</xdr:rowOff>
    </xdr:to>
    <xdr:pic>
      <xdr:nvPicPr>
        <xdr:cNvPr id="23" name="Picture 11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24000" y="39004875"/>
          <a:ext cx="15240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152400</xdr:colOff>
      <xdr:row>195</xdr:row>
      <xdr:rowOff>161925</xdr:rowOff>
    </xdr:to>
    <xdr:pic>
      <xdr:nvPicPr>
        <xdr:cNvPr id="24" name="Picture 12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24000" y="39004875"/>
          <a:ext cx="152400" cy="1619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8"/>
  <sheetViews>
    <sheetView workbookViewId="0" topLeftCell="A285">
      <selection activeCell="E227" sqref="E227"/>
    </sheetView>
  </sheetViews>
  <sheetFormatPr defaultColWidth="9.140625" defaultRowHeight="15"/>
  <cols>
    <col min="1" max="1" width="7.140625" style="2" bestFit="1" customWidth="1"/>
    <col min="3" max="3" width="23.57421875" style="2" bestFit="1" customWidth="1"/>
    <col min="4" max="4" width="10.421875" style="2" bestFit="1" customWidth="1"/>
    <col min="5" max="5" width="16.7109375" style="2" bestFit="1" customWidth="1"/>
    <col min="6" max="6" width="9.8515625" style="2" bestFit="1" customWidth="1"/>
    <col min="7" max="7" width="6.57421875" style="2" bestFit="1" customWidth="1"/>
    <col min="8" max="8" width="6.57421875" style="2" customWidth="1"/>
    <col min="9" max="9" width="9.00390625" style="2" bestFit="1" customWidth="1"/>
    <col min="10" max="10" width="23.7109375" style="2" bestFit="1" customWidth="1"/>
    <col min="11" max="11" width="10.00390625" style="2" bestFit="1" customWidth="1"/>
    <col min="12" max="12" width="8.8515625" style="2" bestFit="1" customWidth="1"/>
    <col min="13" max="13" width="10.140625" style="2" bestFit="1" customWidth="1"/>
    <col min="14" max="14" width="12.00390625" style="2" bestFit="1" customWidth="1"/>
    <col min="15" max="16384" width="9.140625" style="2" customWidth="1"/>
  </cols>
  <sheetData>
    <row r="1" spans="1:14" ht="15">
      <c r="A1" s="1" t="s">
        <v>0</v>
      </c>
      <c r="B1" s="2" t="s">
        <v>804</v>
      </c>
      <c r="C1" s="1" t="s">
        <v>805</v>
      </c>
      <c r="D1" s="1" t="s">
        <v>4</v>
      </c>
      <c r="E1" s="1" t="s">
        <v>6</v>
      </c>
      <c r="F1" s="1" t="s">
        <v>7</v>
      </c>
      <c r="G1" s="1" t="s">
        <v>10</v>
      </c>
      <c r="H1" s="1" t="s">
        <v>806</v>
      </c>
      <c r="I1" s="1" t="s">
        <v>11</v>
      </c>
      <c r="J1" s="1" t="s">
        <v>2</v>
      </c>
      <c r="K1" s="1" t="s">
        <v>3</v>
      </c>
      <c r="L1" s="1" t="s">
        <v>5</v>
      </c>
      <c r="M1" s="1" t="s">
        <v>8</v>
      </c>
      <c r="N1" s="1" t="s">
        <v>9</v>
      </c>
    </row>
    <row r="2" spans="1:14" ht="15">
      <c r="A2" s="3">
        <v>490</v>
      </c>
      <c r="B2" s="2" t="s">
        <v>334</v>
      </c>
      <c r="C2" s="3" t="s">
        <v>333</v>
      </c>
      <c r="D2" s="4" t="s">
        <v>205</v>
      </c>
      <c r="E2" s="3" t="s">
        <v>37</v>
      </c>
      <c r="F2" s="3" t="s">
        <v>89</v>
      </c>
      <c r="G2" s="3">
        <v>1</v>
      </c>
      <c r="H2" s="3"/>
      <c r="I2" s="5">
        <v>0.0025925925925925925</v>
      </c>
      <c r="J2" s="3" t="s">
        <v>83</v>
      </c>
      <c r="K2" s="3" t="s">
        <v>13</v>
      </c>
      <c r="L2" s="3" t="s">
        <v>19</v>
      </c>
      <c r="M2" s="3">
        <v>1</v>
      </c>
      <c r="N2" s="3" t="s">
        <v>68</v>
      </c>
    </row>
    <row r="3" spans="1:14" ht="15">
      <c r="A3" s="3">
        <v>482</v>
      </c>
      <c r="B3" s="2" t="s">
        <v>338</v>
      </c>
      <c r="C3" s="3" t="s">
        <v>337</v>
      </c>
      <c r="D3" s="4">
        <v>40730</v>
      </c>
      <c r="E3" s="3"/>
      <c r="F3" s="3" t="s">
        <v>89</v>
      </c>
      <c r="G3" s="3">
        <v>2</v>
      </c>
      <c r="H3" s="3"/>
      <c r="I3" s="5">
        <v>0.0026504629629629625</v>
      </c>
      <c r="J3" s="3" t="s">
        <v>88</v>
      </c>
      <c r="K3" s="3" t="s">
        <v>13</v>
      </c>
      <c r="L3" s="3" t="s">
        <v>19</v>
      </c>
      <c r="M3" s="3">
        <v>1</v>
      </c>
      <c r="N3" s="3" t="s">
        <v>68</v>
      </c>
    </row>
    <row r="4" spans="1:14" ht="15">
      <c r="A4" s="3">
        <v>487</v>
      </c>
      <c r="B4" s="2" t="s">
        <v>342</v>
      </c>
      <c r="C4" s="3" t="s">
        <v>341</v>
      </c>
      <c r="D4" s="4" t="s">
        <v>173</v>
      </c>
      <c r="E4" s="3" t="s">
        <v>24</v>
      </c>
      <c r="F4" s="3" t="s">
        <v>89</v>
      </c>
      <c r="G4" s="3">
        <v>3</v>
      </c>
      <c r="H4" s="3"/>
      <c r="I4" s="5">
        <v>0.0028819444444444444</v>
      </c>
      <c r="J4" s="3" t="s">
        <v>23</v>
      </c>
      <c r="K4" s="3" t="s">
        <v>13</v>
      </c>
      <c r="L4" s="3" t="s">
        <v>19</v>
      </c>
      <c r="M4" s="3">
        <v>1</v>
      </c>
      <c r="N4" s="3" t="s">
        <v>68</v>
      </c>
    </row>
    <row r="5" spans="1:14" ht="15">
      <c r="A5" s="3">
        <v>485</v>
      </c>
      <c r="B5" s="2" t="s">
        <v>344</v>
      </c>
      <c r="C5" s="3" t="s">
        <v>343</v>
      </c>
      <c r="D5" s="4" t="s">
        <v>152</v>
      </c>
      <c r="E5" s="3" t="s">
        <v>24</v>
      </c>
      <c r="F5" s="3" t="s">
        <v>89</v>
      </c>
      <c r="G5" s="3">
        <v>4</v>
      </c>
      <c r="H5" s="3"/>
      <c r="I5" s="5">
        <v>0.002893518518518519</v>
      </c>
      <c r="J5" s="3" t="s">
        <v>23</v>
      </c>
      <c r="K5" s="3" t="s">
        <v>13</v>
      </c>
      <c r="L5" s="3" t="s">
        <v>19</v>
      </c>
      <c r="M5" s="3">
        <v>1</v>
      </c>
      <c r="N5" s="3" t="s">
        <v>68</v>
      </c>
    </row>
    <row r="6" spans="1:14" ht="15">
      <c r="A6" s="3">
        <v>489</v>
      </c>
      <c r="B6" s="2" t="s">
        <v>348</v>
      </c>
      <c r="C6" s="3" t="s">
        <v>347</v>
      </c>
      <c r="D6" s="4" t="s">
        <v>202</v>
      </c>
      <c r="E6" s="3" t="s">
        <v>37</v>
      </c>
      <c r="F6" s="3" t="s">
        <v>89</v>
      </c>
      <c r="G6" s="3">
        <v>5</v>
      </c>
      <c r="H6" s="3"/>
      <c r="I6" s="5">
        <v>0.0030555555555555557</v>
      </c>
      <c r="J6" s="3" t="s">
        <v>28</v>
      </c>
      <c r="K6" s="3" t="s">
        <v>13</v>
      </c>
      <c r="L6" s="3" t="s">
        <v>19</v>
      </c>
      <c r="M6" s="3">
        <v>1</v>
      </c>
      <c r="N6" s="3" t="s">
        <v>68</v>
      </c>
    </row>
    <row r="7" spans="1:14" ht="15">
      <c r="A7" s="3">
        <v>483</v>
      </c>
      <c r="B7" s="2" t="s">
        <v>352</v>
      </c>
      <c r="C7" s="3" t="s">
        <v>351</v>
      </c>
      <c r="D7" s="4" t="s">
        <v>109</v>
      </c>
      <c r="E7" s="3" t="s">
        <v>24</v>
      </c>
      <c r="F7" s="3" t="s">
        <v>89</v>
      </c>
      <c r="G7" s="3">
        <v>6</v>
      </c>
      <c r="H7" s="3"/>
      <c r="I7" s="5">
        <v>0.003090277777777778</v>
      </c>
      <c r="J7" s="3" t="s">
        <v>28</v>
      </c>
      <c r="K7" s="3" t="s">
        <v>13</v>
      </c>
      <c r="L7" s="3" t="s">
        <v>19</v>
      </c>
      <c r="M7" s="3">
        <v>1</v>
      </c>
      <c r="N7" s="3" t="s">
        <v>68</v>
      </c>
    </row>
    <row r="8" spans="1:14" ht="15">
      <c r="A8" s="3">
        <v>494</v>
      </c>
      <c r="B8" s="2" t="s">
        <v>356</v>
      </c>
      <c r="C8" s="3" t="s">
        <v>355</v>
      </c>
      <c r="D8" s="4" t="s">
        <v>289</v>
      </c>
      <c r="E8" s="3" t="s">
        <v>72</v>
      </c>
      <c r="F8" s="3" t="s">
        <v>89</v>
      </c>
      <c r="G8" s="3">
        <v>7</v>
      </c>
      <c r="H8" s="3"/>
      <c r="I8" s="5">
        <v>0.0032291666666666666</v>
      </c>
      <c r="J8" s="3" t="s">
        <v>288</v>
      </c>
      <c r="K8" s="3" t="s">
        <v>13</v>
      </c>
      <c r="L8" s="3" t="s">
        <v>19</v>
      </c>
      <c r="M8" s="3">
        <v>1</v>
      </c>
      <c r="N8" s="3" t="s">
        <v>68</v>
      </c>
    </row>
    <row r="9" spans="1:14" ht="15">
      <c r="A9" s="3">
        <v>486</v>
      </c>
      <c r="B9" s="2" t="s">
        <v>364</v>
      </c>
      <c r="C9" s="3" t="s">
        <v>363</v>
      </c>
      <c r="D9" s="4" t="s">
        <v>163</v>
      </c>
      <c r="E9" s="3" t="s">
        <v>24</v>
      </c>
      <c r="F9" s="3" t="s">
        <v>89</v>
      </c>
      <c r="G9" s="3">
        <v>8</v>
      </c>
      <c r="H9" s="3"/>
      <c r="I9" s="5">
        <v>0.0034027777777777784</v>
      </c>
      <c r="J9" s="3" t="s">
        <v>28</v>
      </c>
      <c r="K9" s="3" t="s">
        <v>13</v>
      </c>
      <c r="L9" s="3" t="s">
        <v>19</v>
      </c>
      <c r="M9" s="3">
        <v>1</v>
      </c>
      <c r="N9" s="3" t="s">
        <v>68</v>
      </c>
    </row>
    <row r="10" spans="1:14" ht="15">
      <c r="A10" s="3">
        <v>476</v>
      </c>
      <c r="B10" s="2" t="s">
        <v>360</v>
      </c>
      <c r="C10" s="3" t="s">
        <v>359</v>
      </c>
      <c r="D10" s="4" t="s">
        <v>260</v>
      </c>
      <c r="E10" s="3" t="s">
        <v>24</v>
      </c>
      <c r="F10" s="3" t="s">
        <v>100</v>
      </c>
      <c r="G10" s="3">
        <v>9</v>
      </c>
      <c r="H10" s="3"/>
      <c r="I10" s="5">
        <v>0.003321759259259259</v>
      </c>
      <c r="J10" s="3" t="s">
        <v>83</v>
      </c>
      <c r="K10" s="3" t="s">
        <v>13</v>
      </c>
      <c r="L10" s="3" t="s">
        <v>19</v>
      </c>
      <c r="M10" s="3">
        <v>1</v>
      </c>
      <c r="N10" s="3" t="s">
        <v>68</v>
      </c>
    </row>
    <row r="11" spans="1:14" ht="15">
      <c r="A11" s="3">
        <v>473</v>
      </c>
      <c r="B11" s="2" t="s">
        <v>362</v>
      </c>
      <c r="C11" s="3" t="s">
        <v>361</v>
      </c>
      <c r="D11" s="4" t="s">
        <v>197</v>
      </c>
      <c r="E11" s="3" t="s">
        <v>37</v>
      </c>
      <c r="F11" s="3" t="s">
        <v>100</v>
      </c>
      <c r="G11" s="3">
        <v>10</v>
      </c>
      <c r="H11" s="3"/>
      <c r="I11" s="5">
        <v>0.003368055555555555</v>
      </c>
      <c r="J11" s="3" t="s">
        <v>83</v>
      </c>
      <c r="K11" s="3" t="s">
        <v>13</v>
      </c>
      <c r="L11" s="3" t="s">
        <v>19</v>
      </c>
      <c r="M11" s="3">
        <v>1</v>
      </c>
      <c r="N11" s="3" t="s">
        <v>68</v>
      </c>
    </row>
    <row r="12" spans="1:14" ht="15">
      <c r="A12" s="3">
        <v>471</v>
      </c>
      <c r="B12" s="2" t="s">
        <v>372</v>
      </c>
      <c r="C12" s="3" t="s">
        <v>371</v>
      </c>
      <c r="D12" s="4" t="s">
        <v>99</v>
      </c>
      <c r="E12" s="3" t="s">
        <v>24</v>
      </c>
      <c r="F12" s="3" t="s">
        <v>100</v>
      </c>
      <c r="G12" s="3">
        <v>11</v>
      </c>
      <c r="H12" s="3"/>
      <c r="I12" s="5">
        <v>0.0038310185185185183</v>
      </c>
      <c r="J12" s="3" t="s">
        <v>23</v>
      </c>
      <c r="K12" s="3" t="s">
        <v>13</v>
      </c>
      <c r="L12" s="3" t="s">
        <v>19</v>
      </c>
      <c r="M12" s="3">
        <v>1</v>
      </c>
      <c r="N12" s="3" t="s">
        <v>68</v>
      </c>
    </row>
    <row r="13" spans="1:14" ht="15">
      <c r="A13" s="3">
        <v>477</v>
      </c>
      <c r="B13" s="2" t="s">
        <v>374</v>
      </c>
      <c r="C13" s="3" t="s">
        <v>373</v>
      </c>
      <c r="D13" s="4" t="s">
        <v>99</v>
      </c>
      <c r="E13" s="3" t="s">
        <v>24</v>
      </c>
      <c r="F13" s="3" t="s">
        <v>100</v>
      </c>
      <c r="G13" s="3">
        <v>12</v>
      </c>
      <c r="H13" s="3"/>
      <c r="I13" s="5">
        <v>0.0038425925925925923</v>
      </c>
      <c r="J13" s="3" t="s">
        <v>28</v>
      </c>
      <c r="K13" s="3" t="s">
        <v>13</v>
      </c>
      <c r="L13" s="3" t="s">
        <v>19</v>
      </c>
      <c r="M13" s="3">
        <v>1</v>
      </c>
      <c r="N13" s="3" t="s">
        <v>68</v>
      </c>
    </row>
    <row r="14" spans="1:14" ht="15">
      <c r="A14" s="3">
        <v>481</v>
      </c>
      <c r="B14" s="2" t="s">
        <v>332</v>
      </c>
      <c r="C14" s="3" t="s">
        <v>331</v>
      </c>
      <c r="D14" s="4" t="s">
        <v>65</v>
      </c>
      <c r="E14" s="3" t="s">
        <v>66</v>
      </c>
      <c r="F14" s="3" t="s">
        <v>67</v>
      </c>
      <c r="G14" s="3">
        <v>1</v>
      </c>
      <c r="H14" s="3"/>
      <c r="I14" s="5">
        <v>0.0025810185185185185</v>
      </c>
      <c r="J14" s="3" t="s">
        <v>64</v>
      </c>
      <c r="K14" s="3" t="s">
        <v>13</v>
      </c>
      <c r="L14" s="3" t="s">
        <v>15</v>
      </c>
      <c r="M14" s="3">
        <v>1</v>
      </c>
      <c r="N14" s="3" t="s">
        <v>68</v>
      </c>
    </row>
    <row r="15" spans="1:14" ht="15">
      <c r="A15" s="3">
        <v>492</v>
      </c>
      <c r="B15" s="2" t="s">
        <v>336</v>
      </c>
      <c r="C15" s="3" t="s">
        <v>335</v>
      </c>
      <c r="D15" s="4">
        <v>40757</v>
      </c>
      <c r="E15" s="3" t="s">
        <v>24</v>
      </c>
      <c r="F15" s="3" t="s">
        <v>67</v>
      </c>
      <c r="G15" s="3">
        <v>2</v>
      </c>
      <c r="H15" s="3"/>
      <c r="I15" s="5">
        <v>0.0026041666666666665</v>
      </c>
      <c r="J15" s="3" t="s">
        <v>271</v>
      </c>
      <c r="K15" s="3" t="s">
        <v>13</v>
      </c>
      <c r="L15" s="3" t="s">
        <v>15</v>
      </c>
      <c r="M15" s="3">
        <v>1</v>
      </c>
      <c r="N15" s="3" t="s">
        <v>68</v>
      </c>
    </row>
    <row r="16" spans="1:14" ht="15">
      <c r="A16" s="3">
        <v>488</v>
      </c>
      <c r="B16" s="2" t="s">
        <v>340</v>
      </c>
      <c r="C16" s="3" t="s">
        <v>339</v>
      </c>
      <c r="D16" s="4" t="s">
        <v>199</v>
      </c>
      <c r="E16" s="3" t="s">
        <v>37</v>
      </c>
      <c r="F16" s="3" t="s">
        <v>67</v>
      </c>
      <c r="G16" s="3">
        <v>3</v>
      </c>
      <c r="H16" s="3"/>
      <c r="I16" s="5">
        <v>0.0027546296296296294</v>
      </c>
      <c r="J16" s="3" t="s">
        <v>83</v>
      </c>
      <c r="K16" s="3" t="s">
        <v>13</v>
      </c>
      <c r="L16" s="3" t="s">
        <v>15</v>
      </c>
      <c r="M16" s="3">
        <v>1</v>
      </c>
      <c r="N16" s="3" t="s">
        <v>68</v>
      </c>
    </row>
    <row r="17" spans="1:14" ht="15">
      <c r="A17" s="3">
        <v>493</v>
      </c>
      <c r="B17" s="2" t="s">
        <v>346</v>
      </c>
      <c r="C17" s="3" t="s">
        <v>345</v>
      </c>
      <c r="D17" s="4">
        <v>40579</v>
      </c>
      <c r="E17" s="3" t="s">
        <v>24</v>
      </c>
      <c r="F17" s="3" t="s">
        <v>67</v>
      </c>
      <c r="G17" s="3">
        <v>4</v>
      </c>
      <c r="H17" s="3"/>
      <c r="I17" s="5">
        <v>0.002893518518518519</v>
      </c>
      <c r="J17" s="3"/>
      <c r="K17" s="3" t="s">
        <v>13</v>
      </c>
      <c r="L17" s="3" t="s">
        <v>15</v>
      </c>
      <c r="M17" s="3">
        <v>1</v>
      </c>
      <c r="N17" s="3" t="s">
        <v>68</v>
      </c>
    </row>
    <row r="18" spans="1:14" ht="15">
      <c r="A18" s="3">
        <v>484</v>
      </c>
      <c r="B18" s="2" t="s">
        <v>354</v>
      </c>
      <c r="C18" s="3" t="s">
        <v>353</v>
      </c>
      <c r="D18" s="4" t="s">
        <v>150</v>
      </c>
      <c r="E18" s="3" t="s">
        <v>24</v>
      </c>
      <c r="F18" s="3" t="s">
        <v>67</v>
      </c>
      <c r="G18" s="3">
        <v>5</v>
      </c>
      <c r="H18" s="3"/>
      <c r="I18" s="5">
        <v>0.0032175925925925926</v>
      </c>
      <c r="J18" s="3" t="s">
        <v>28</v>
      </c>
      <c r="K18" s="3" t="s">
        <v>13</v>
      </c>
      <c r="L18" s="3" t="s">
        <v>15</v>
      </c>
      <c r="M18" s="3">
        <v>1</v>
      </c>
      <c r="N18" s="3" t="s">
        <v>68</v>
      </c>
    </row>
    <row r="19" spans="1:14" ht="15">
      <c r="A19" s="3">
        <v>491</v>
      </c>
      <c r="B19" s="2" t="s">
        <v>366</v>
      </c>
      <c r="C19" s="3" t="s">
        <v>365</v>
      </c>
      <c r="D19" s="4">
        <v>40701</v>
      </c>
      <c r="E19" s="3" t="s">
        <v>216</v>
      </c>
      <c r="F19" s="3" t="s">
        <v>67</v>
      </c>
      <c r="G19" s="3">
        <v>6</v>
      </c>
      <c r="H19" s="3"/>
      <c r="I19" s="5">
        <v>0.0034490740740740745</v>
      </c>
      <c r="J19" s="3" t="s">
        <v>45</v>
      </c>
      <c r="K19" s="3" t="s">
        <v>13</v>
      </c>
      <c r="L19" s="3" t="s">
        <v>15</v>
      </c>
      <c r="M19" s="3">
        <v>1</v>
      </c>
      <c r="N19" s="3" t="s">
        <v>68</v>
      </c>
    </row>
    <row r="20" spans="1:14" ht="15">
      <c r="A20" s="3">
        <v>474</v>
      </c>
      <c r="B20" s="2" t="s">
        <v>350</v>
      </c>
      <c r="C20" s="3" t="s">
        <v>349</v>
      </c>
      <c r="D20" s="4">
        <v>40910</v>
      </c>
      <c r="E20" s="3" t="s">
        <v>37</v>
      </c>
      <c r="F20" s="3" t="s">
        <v>127</v>
      </c>
      <c r="G20" s="3">
        <v>7</v>
      </c>
      <c r="H20" s="3"/>
      <c r="I20" s="5">
        <v>0.0030787037037037037</v>
      </c>
      <c r="J20" s="3" t="s">
        <v>83</v>
      </c>
      <c r="K20" s="3" t="s">
        <v>13</v>
      </c>
      <c r="L20" s="3" t="s">
        <v>15</v>
      </c>
      <c r="M20" s="3">
        <v>1</v>
      </c>
      <c r="N20" s="3" t="s">
        <v>68</v>
      </c>
    </row>
    <row r="21" spans="1:14" ht="15">
      <c r="A21" s="3">
        <v>472</v>
      </c>
      <c r="B21" s="2" t="s">
        <v>358</v>
      </c>
      <c r="C21" s="3" t="s">
        <v>357</v>
      </c>
      <c r="D21" s="4" t="s">
        <v>126</v>
      </c>
      <c r="E21" s="3" t="s">
        <v>24</v>
      </c>
      <c r="F21" s="3" t="s">
        <v>127</v>
      </c>
      <c r="G21" s="3">
        <v>8</v>
      </c>
      <c r="H21" s="3"/>
      <c r="I21" s="5">
        <v>0.0032291666666666666</v>
      </c>
      <c r="J21" s="3" t="s">
        <v>28</v>
      </c>
      <c r="K21" s="3" t="s">
        <v>13</v>
      </c>
      <c r="L21" s="3" t="s">
        <v>15</v>
      </c>
      <c r="M21" s="3">
        <v>1</v>
      </c>
      <c r="N21" s="3" t="s">
        <v>68</v>
      </c>
    </row>
    <row r="22" spans="1:14" ht="15">
      <c r="A22" s="3">
        <v>475</v>
      </c>
      <c r="B22" s="2" t="s">
        <v>368</v>
      </c>
      <c r="C22" s="3" t="s">
        <v>367</v>
      </c>
      <c r="D22" s="4" t="s">
        <v>209</v>
      </c>
      <c r="E22" s="3" t="s">
        <v>37</v>
      </c>
      <c r="F22" s="3" t="s">
        <v>127</v>
      </c>
      <c r="G22" s="3">
        <v>9</v>
      </c>
      <c r="H22" s="3"/>
      <c r="I22" s="5">
        <v>0.0034953703703703705</v>
      </c>
      <c r="J22" s="3" t="s">
        <v>23</v>
      </c>
      <c r="K22" s="3" t="s">
        <v>13</v>
      </c>
      <c r="L22" s="3" t="s">
        <v>15</v>
      </c>
      <c r="M22" s="3">
        <v>1</v>
      </c>
      <c r="N22" s="3" t="s">
        <v>68</v>
      </c>
    </row>
    <row r="23" spans="1:14" ht="15">
      <c r="A23" s="3">
        <v>478</v>
      </c>
      <c r="B23" s="2" t="s">
        <v>370</v>
      </c>
      <c r="C23" s="3" t="s">
        <v>369</v>
      </c>
      <c r="D23" s="4">
        <v>40976</v>
      </c>
      <c r="E23" s="3" t="s">
        <v>282</v>
      </c>
      <c r="F23" s="3" t="s">
        <v>127</v>
      </c>
      <c r="G23" s="3">
        <v>10</v>
      </c>
      <c r="H23" s="3"/>
      <c r="I23" s="5">
        <v>0.0037500000000000003</v>
      </c>
      <c r="J23" s="3" t="s">
        <v>281</v>
      </c>
      <c r="K23" s="3" t="s">
        <v>48</v>
      </c>
      <c r="L23" s="3" t="s">
        <v>15</v>
      </c>
      <c r="M23" s="3">
        <v>1</v>
      </c>
      <c r="N23" s="3" t="s">
        <v>68</v>
      </c>
    </row>
    <row r="24" spans="1:14" ht="15">
      <c r="A24" s="3"/>
      <c r="B24" s="2"/>
      <c r="C24" s="3"/>
      <c r="D24" s="4"/>
      <c r="E24" s="3"/>
      <c r="F24" s="3"/>
      <c r="G24" s="3"/>
      <c r="H24" s="3"/>
      <c r="I24" s="5"/>
      <c r="J24" s="3"/>
      <c r="K24" s="3"/>
      <c r="L24" s="3"/>
      <c r="M24" s="3"/>
      <c r="N24" s="3"/>
    </row>
    <row r="25" spans="1:14" ht="15">
      <c r="A25" s="3"/>
      <c r="B25" s="2"/>
      <c r="C25" s="3"/>
      <c r="D25" s="4"/>
      <c r="E25" s="3"/>
      <c r="F25" s="3"/>
      <c r="G25" s="3"/>
      <c r="H25" s="3"/>
      <c r="I25" s="5"/>
      <c r="J25" s="3"/>
      <c r="K25" s="3"/>
      <c r="L25" s="3"/>
      <c r="M25" s="3"/>
      <c r="N25" s="3"/>
    </row>
    <row r="26" spans="1:14" ht="15">
      <c r="A26" s="3"/>
      <c r="B26" s="2"/>
      <c r="C26" s="3"/>
      <c r="D26" s="4"/>
      <c r="E26" s="3"/>
      <c r="F26" s="3"/>
      <c r="G26" s="3"/>
      <c r="H26" s="3"/>
      <c r="I26" s="5"/>
      <c r="J26" s="3"/>
      <c r="K26" s="3"/>
      <c r="L26" s="3"/>
      <c r="M26" s="3"/>
      <c r="N26" s="3"/>
    </row>
    <row r="27" spans="1:14" ht="15">
      <c r="A27" s="1" t="s">
        <v>0</v>
      </c>
      <c r="B27" s="2" t="s">
        <v>805</v>
      </c>
      <c r="C27" s="1" t="s">
        <v>1</v>
      </c>
      <c r="D27" s="1" t="s">
        <v>4</v>
      </c>
      <c r="E27" s="1" t="s">
        <v>6</v>
      </c>
      <c r="F27" s="1" t="s">
        <v>7</v>
      </c>
      <c r="G27" s="1" t="s">
        <v>10</v>
      </c>
      <c r="H27" s="1" t="s">
        <v>806</v>
      </c>
      <c r="I27" s="1" t="s">
        <v>11</v>
      </c>
      <c r="J27" s="1" t="s">
        <v>2</v>
      </c>
      <c r="K27" s="1" t="s">
        <v>3</v>
      </c>
      <c r="L27" s="1" t="s">
        <v>5</v>
      </c>
      <c r="M27" s="1" t="s">
        <v>8</v>
      </c>
      <c r="N27" s="1" t="s">
        <v>9</v>
      </c>
    </row>
    <row r="28" spans="1:14" ht="15">
      <c r="A28" s="3">
        <v>510</v>
      </c>
      <c r="B28" s="2" t="s">
        <v>370</v>
      </c>
      <c r="C28" s="3" t="s">
        <v>375</v>
      </c>
      <c r="D28" s="4">
        <v>40180</v>
      </c>
      <c r="E28" s="3" t="s">
        <v>282</v>
      </c>
      <c r="F28" s="3" t="s">
        <v>149</v>
      </c>
      <c r="G28" s="3">
        <v>1</v>
      </c>
      <c r="H28" s="3"/>
      <c r="I28" s="5">
        <v>0.0036111111111111114</v>
      </c>
      <c r="J28" s="3" t="s">
        <v>281</v>
      </c>
      <c r="K28" s="3" t="s">
        <v>48</v>
      </c>
      <c r="L28" s="3" t="s">
        <v>19</v>
      </c>
      <c r="M28" s="3">
        <v>2</v>
      </c>
      <c r="N28" s="3" t="s">
        <v>140</v>
      </c>
    </row>
    <row r="29" spans="1:14" ht="15">
      <c r="A29" s="3">
        <v>504</v>
      </c>
      <c r="B29" s="2" t="s">
        <v>379</v>
      </c>
      <c r="C29" s="3" t="s">
        <v>378</v>
      </c>
      <c r="D29" s="4">
        <v>40492</v>
      </c>
      <c r="E29" s="3" t="s">
        <v>37</v>
      </c>
      <c r="F29" s="3" t="s">
        <v>149</v>
      </c>
      <c r="G29" s="3">
        <v>2</v>
      </c>
      <c r="H29" s="3"/>
      <c r="I29" s="5">
        <v>0.0038078703703703707</v>
      </c>
      <c r="J29" s="3" t="s">
        <v>83</v>
      </c>
      <c r="K29" s="3" t="s">
        <v>13</v>
      </c>
      <c r="L29" s="3" t="s">
        <v>19</v>
      </c>
      <c r="M29" s="3">
        <v>2</v>
      </c>
      <c r="N29" s="3" t="s">
        <v>140</v>
      </c>
    </row>
    <row r="30" spans="1:14" ht="15">
      <c r="A30" s="3">
        <v>503</v>
      </c>
      <c r="B30" s="2" t="s">
        <v>385</v>
      </c>
      <c r="C30" s="3" t="s">
        <v>384</v>
      </c>
      <c r="D30" s="4" t="s">
        <v>148</v>
      </c>
      <c r="E30" s="3" t="s">
        <v>24</v>
      </c>
      <c r="F30" s="3" t="s">
        <v>149</v>
      </c>
      <c r="G30" s="3">
        <v>3</v>
      </c>
      <c r="H30" s="3"/>
      <c r="I30" s="5">
        <v>0.0038657407407407408</v>
      </c>
      <c r="J30" s="3" t="s">
        <v>23</v>
      </c>
      <c r="K30" s="3" t="s">
        <v>13</v>
      </c>
      <c r="L30" s="3" t="s">
        <v>19</v>
      </c>
      <c r="M30" s="3">
        <v>2</v>
      </c>
      <c r="N30" s="3" t="s">
        <v>140</v>
      </c>
    </row>
    <row r="31" spans="1:14" ht="15">
      <c r="A31" s="3">
        <v>520</v>
      </c>
      <c r="B31" s="2" t="s">
        <v>391</v>
      </c>
      <c r="C31" s="3" t="s">
        <v>390</v>
      </c>
      <c r="D31" s="4" t="s">
        <v>246</v>
      </c>
      <c r="E31" s="3"/>
      <c r="F31" s="3" t="s">
        <v>149</v>
      </c>
      <c r="G31" s="3">
        <v>4</v>
      </c>
      <c r="H31" s="3"/>
      <c r="I31" s="5">
        <v>0.004108796296296297</v>
      </c>
      <c r="J31" s="3" t="s">
        <v>232</v>
      </c>
      <c r="K31" s="3" t="s">
        <v>40</v>
      </c>
      <c r="L31" s="3" t="s">
        <v>19</v>
      </c>
      <c r="M31" s="3">
        <v>2</v>
      </c>
      <c r="N31" s="3" t="s">
        <v>140</v>
      </c>
    </row>
    <row r="32" spans="1:14" ht="15">
      <c r="A32" s="3">
        <v>502</v>
      </c>
      <c r="B32" s="2" t="s">
        <v>377</v>
      </c>
      <c r="C32" s="3" t="s">
        <v>376</v>
      </c>
      <c r="D32" s="4">
        <v>40452</v>
      </c>
      <c r="E32" s="3"/>
      <c r="F32" s="3" t="s">
        <v>139</v>
      </c>
      <c r="G32" s="3">
        <v>1</v>
      </c>
      <c r="H32" s="3"/>
      <c r="I32" s="5">
        <v>0.0036342592592592594</v>
      </c>
      <c r="J32" s="3" t="s">
        <v>146</v>
      </c>
      <c r="K32" s="3" t="s">
        <v>48</v>
      </c>
      <c r="L32" s="3" t="s">
        <v>15</v>
      </c>
      <c r="M32" s="3">
        <v>2</v>
      </c>
      <c r="N32" s="3" t="s">
        <v>140</v>
      </c>
    </row>
    <row r="33" spans="1:14" ht="15">
      <c r="A33" s="3">
        <v>508</v>
      </c>
      <c r="B33" s="2" t="s">
        <v>381</v>
      </c>
      <c r="C33" s="3" t="s">
        <v>380</v>
      </c>
      <c r="D33" s="4">
        <v>40485</v>
      </c>
      <c r="E33" s="3" t="s">
        <v>24</v>
      </c>
      <c r="F33" s="3" t="s">
        <v>139</v>
      </c>
      <c r="G33" s="3">
        <v>2</v>
      </c>
      <c r="H33" s="3"/>
      <c r="I33" s="5">
        <v>0.0038541666666666668</v>
      </c>
      <c r="J33" s="3"/>
      <c r="K33" s="3" t="s">
        <v>13</v>
      </c>
      <c r="L33" s="3" t="s">
        <v>15</v>
      </c>
      <c r="M33" s="3">
        <v>2</v>
      </c>
      <c r="N33" s="3" t="s">
        <v>140</v>
      </c>
    </row>
    <row r="34" spans="1:14" ht="15">
      <c r="A34" s="3">
        <v>505</v>
      </c>
      <c r="B34" s="2" t="s">
        <v>383</v>
      </c>
      <c r="C34" s="3" t="s">
        <v>382</v>
      </c>
      <c r="D34" s="4" t="s">
        <v>203</v>
      </c>
      <c r="E34" s="3" t="s">
        <v>37</v>
      </c>
      <c r="F34" s="3" t="s">
        <v>139</v>
      </c>
      <c r="G34" s="3">
        <v>3</v>
      </c>
      <c r="H34" s="3"/>
      <c r="I34" s="5">
        <v>0.0038541666666666668</v>
      </c>
      <c r="J34" s="3" t="s">
        <v>83</v>
      </c>
      <c r="K34" s="3" t="s">
        <v>13</v>
      </c>
      <c r="L34" s="3" t="s">
        <v>15</v>
      </c>
      <c r="M34" s="3">
        <v>2</v>
      </c>
      <c r="N34" s="3" t="s">
        <v>140</v>
      </c>
    </row>
    <row r="35" spans="1:14" ht="15">
      <c r="A35" s="3">
        <v>501</v>
      </c>
      <c r="B35" s="2" t="s">
        <v>387</v>
      </c>
      <c r="C35" s="3" t="s">
        <v>386</v>
      </c>
      <c r="D35" s="4" t="s">
        <v>138</v>
      </c>
      <c r="E35" s="3" t="s">
        <v>24</v>
      </c>
      <c r="F35" s="3" t="s">
        <v>139</v>
      </c>
      <c r="G35" s="3">
        <v>4</v>
      </c>
      <c r="H35" s="3"/>
      <c r="I35" s="5">
        <v>0.0038657407407407408</v>
      </c>
      <c r="J35" s="3" t="s">
        <v>28</v>
      </c>
      <c r="K35" s="3" t="s">
        <v>13</v>
      </c>
      <c r="L35" s="3" t="s">
        <v>15</v>
      </c>
      <c r="M35" s="3">
        <v>2</v>
      </c>
      <c r="N35" s="3" t="s">
        <v>140</v>
      </c>
    </row>
    <row r="36" spans="1:14" ht="15">
      <c r="A36" s="3">
        <v>507</v>
      </c>
      <c r="B36" s="2" t="s">
        <v>389</v>
      </c>
      <c r="C36" s="3" t="s">
        <v>388</v>
      </c>
      <c r="D36" s="4">
        <v>40334</v>
      </c>
      <c r="E36" s="3" t="s">
        <v>37</v>
      </c>
      <c r="F36" s="3" t="s">
        <v>139</v>
      </c>
      <c r="G36" s="3">
        <v>5</v>
      </c>
      <c r="H36" s="3"/>
      <c r="I36" s="5">
        <v>0.004039351851851852</v>
      </c>
      <c r="J36" s="3" t="s">
        <v>83</v>
      </c>
      <c r="K36" s="3" t="s">
        <v>13</v>
      </c>
      <c r="L36" s="3" t="s">
        <v>15</v>
      </c>
      <c r="M36" s="3">
        <v>2</v>
      </c>
      <c r="N36" s="3" t="s">
        <v>140</v>
      </c>
    </row>
    <row r="37" spans="1:14" ht="15">
      <c r="A37" s="3">
        <v>506</v>
      </c>
      <c r="B37" s="2" t="s">
        <v>393</v>
      </c>
      <c r="C37" s="3" t="s">
        <v>392</v>
      </c>
      <c r="D37" s="4" t="s">
        <v>206</v>
      </c>
      <c r="E37" s="3" t="s">
        <v>37</v>
      </c>
      <c r="F37" s="3" t="s">
        <v>139</v>
      </c>
      <c r="G37" s="3">
        <v>6</v>
      </c>
      <c r="H37" s="3"/>
      <c r="I37" s="5">
        <v>0.00417824074074074</v>
      </c>
      <c r="J37" s="3" t="s">
        <v>83</v>
      </c>
      <c r="K37" s="3" t="s">
        <v>13</v>
      </c>
      <c r="L37" s="3" t="s">
        <v>15</v>
      </c>
      <c r="M37" s="3">
        <v>2</v>
      </c>
      <c r="N37" s="3" t="s">
        <v>140</v>
      </c>
    </row>
    <row r="38" spans="1:14" ht="15">
      <c r="A38" s="3">
        <v>509</v>
      </c>
      <c r="B38" s="2" t="s">
        <v>395</v>
      </c>
      <c r="C38" s="3" t="s">
        <v>394</v>
      </c>
      <c r="D38" s="4" t="s">
        <v>274</v>
      </c>
      <c r="E38" s="3" t="s">
        <v>24</v>
      </c>
      <c r="F38" s="3" t="s">
        <v>139</v>
      </c>
      <c r="G38" s="3">
        <v>7</v>
      </c>
      <c r="H38" s="3"/>
      <c r="I38" s="5">
        <v>0.0043749999999999995</v>
      </c>
      <c r="J38" s="3"/>
      <c r="K38" s="3" t="s">
        <v>13</v>
      </c>
      <c r="L38" s="3" t="s">
        <v>15</v>
      </c>
      <c r="M38" s="3">
        <v>2</v>
      </c>
      <c r="N38" s="3" t="s">
        <v>140</v>
      </c>
    </row>
    <row r="39" spans="1:14" ht="15">
      <c r="A39" s="3"/>
      <c r="B39" s="2"/>
      <c r="C39" s="3"/>
      <c r="D39" s="4"/>
      <c r="E39" s="3"/>
      <c r="F39" s="3"/>
      <c r="G39" s="3"/>
      <c r="H39" s="3"/>
      <c r="I39" s="5"/>
      <c r="J39" s="3"/>
      <c r="K39" s="3"/>
      <c r="L39" s="3"/>
      <c r="M39" s="3"/>
      <c r="N39" s="3"/>
    </row>
    <row r="40" spans="1:14" ht="15">
      <c r="A40" s="3"/>
      <c r="B40" s="2"/>
      <c r="C40" s="3"/>
      <c r="D40" s="4"/>
      <c r="E40" s="3"/>
      <c r="F40" s="3"/>
      <c r="G40" s="3"/>
      <c r="H40" s="3"/>
      <c r="I40" s="5"/>
      <c r="J40" s="3"/>
      <c r="K40" s="3"/>
      <c r="L40" s="3"/>
      <c r="M40" s="3"/>
      <c r="N40" s="3"/>
    </row>
    <row r="41" spans="1:14" ht="15">
      <c r="A41" s="3"/>
      <c r="B41" s="2"/>
      <c r="C41" s="3"/>
      <c r="D41" s="4"/>
      <c r="E41" s="3"/>
      <c r="F41" s="3"/>
      <c r="G41" s="3"/>
      <c r="H41" s="3"/>
      <c r="I41" s="5"/>
      <c r="J41" s="3"/>
      <c r="K41" s="3"/>
      <c r="L41" s="3"/>
      <c r="M41" s="3"/>
      <c r="N41" s="3"/>
    </row>
    <row r="42" spans="1:14" ht="15">
      <c r="A42" s="1" t="s">
        <v>0</v>
      </c>
      <c r="B42" s="2" t="s">
        <v>804</v>
      </c>
      <c r="C42" s="1" t="s">
        <v>1</v>
      </c>
      <c r="D42" s="1" t="s">
        <v>4</v>
      </c>
      <c r="E42" s="1" t="s">
        <v>6</v>
      </c>
      <c r="F42" s="1" t="s">
        <v>7</v>
      </c>
      <c r="G42" s="1" t="s">
        <v>10</v>
      </c>
      <c r="H42" s="1" t="s">
        <v>806</v>
      </c>
      <c r="I42" s="1" t="s">
        <v>11</v>
      </c>
      <c r="J42" s="1" t="s">
        <v>2</v>
      </c>
      <c r="K42" s="1" t="s">
        <v>3</v>
      </c>
      <c r="L42" s="1" t="s">
        <v>5</v>
      </c>
      <c r="M42" s="1" t="s">
        <v>8</v>
      </c>
      <c r="N42" s="1" t="s">
        <v>9</v>
      </c>
    </row>
    <row r="43" spans="1:14" ht="15">
      <c r="A43" s="3">
        <v>561</v>
      </c>
      <c r="B43" s="2" t="s">
        <v>422</v>
      </c>
      <c r="C43" s="3" t="s">
        <v>421</v>
      </c>
      <c r="D43" s="4">
        <v>39914</v>
      </c>
      <c r="E43" s="3" t="s">
        <v>216</v>
      </c>
      <c r="F43" s="3" t="s">
        <v>59</v>
      </c>
      <c r="G43" s="3">
        <v>1</v>
      </c>
      <c r="H43" s="3"/>
      <c r="I43" s="5">
        <v>0.003923611111111111</v>
      </c>
      <c r="J43" s="3" t="s">
        <v>45</v>
      </c>
      <c r="K43" s="3" t="s">
        <v>13</v>
      </c>
      <c r="L43" s="3" t="s">
        <v>19</v>
      </c>
      <c r="M43" s="3">
        <v>4</v>
      </c>
      <c r="N43" s="3" t="s">
        <v>60</v>
      </c>
    </row>
    <row r="44" spans="1:14" ht="15">
      <c r="A44" s="3">
        <v>563</v>
      </c>
      <c r="B44" s="2" t="s">
        <v>424</v>
      </c>
      <c r="C44" s="3" t="s">
        <v>423</v>
      </c>
      <c r="D44" s="4">
        <v>39485</v>
      </c>
      <c r="E44" s="3" t="s">
        <v>114</v>
      </c>
      <c r="F44" s="3" t="s">
        <v>59</v>
      </c>
      <c r="G44" s="3">
        <v>2</v>
      </c>
      <c r="H44" s="3"/>
      <c r="I44" s="5">
        <v>0.003993055555555556</v>
      </c>
      <c r="J44" s="3" t="s">
        <v>239</v>
      </c>
      <c r="K44" s="3" t="s">
        <v>13</v>
      </c>
      <c r="L44" s="3" t="s">
        <v>19</v>
      </c>
      <c r="M44" s="3">
        <v>4</v>
      </c>
      <c r="N44" s="3" t="s">
        <v>60</v>
      </c>
    </row>
    <row r="45" spans="1:14" ht="15">
      <c r="A45" s="3">
        <v>549</v>
      </c>
      <c r="B45" s="2" t="s">
        <v>426</v>
      </c>
      <c r="C45" s="3" t="s">
        <v>425</v>
      </c>
      <c r="D45" s="4">
        <v>40003</v>
      </c>
      <c r="E45" s="3" t="s">
        <v>24</v>
      </c>
      <c r="F45" s="3" t="s">
        <v>59</v>
      </c>
      <c r="G45" s="3">
        <v>3</v>
      </c>
      <c r="H45" s="3"/>
      <c r="I45" s="5">
        <v>0.004062499999999999</v>
      </c>
      <c r="J45" s="3" t="s">
        <v>28</v>
      </c>
      <c r="K45" s="3" t="s">
        <v>13</v>
      </c>
      <c r="L45" s="3" t="s">
        <v>19</v>
      </c>
      <c r="M45" s="3">
        <v>4</v>
      </c>
      <c r="N45" s="3" t="s">
        <v>60</v>
      </c>
    </row>
    <row r="46" spans="1:14" ht="15">
      <c r="A46" s="3">
        <v>552</v>
      </c>
      <c r="B46" s="2" t="s">
        <v>428</v>
      </c>
      <c r="C46" s="3" t="s">
        <v>427</v>
      </c>
      <c r="D46" s="4" t="s">
        <v>169</v>
      </c>
      <c r="E46" s="3" t="s">
        <v>72</v>
      </c>
      <c r="F46" s="3" t="s">
        <v>59</v>
      </c>
      <c r="G46" s="3">
        <v>4</v>
      </c>
      <c r="H46" s="3"/>
      <c r="I46" s="5">
        <v>0.004085648148148148</v>
      </c>
      <c r="J46" s="3" t="s">
        <v>168</v>
      </c>
      <c r="K46" s="3" t="s">
        <v>13</v>
      </c>
      <c r="L46" s="3" t="s">
        <v>19</v>
      </c>
      <c r="M46" s="3">
        <v>4</v>
      </c>
      <c r="N46" s="3" t="s">
        <v>60</v>
      </c>
    </row>
    <row r="47" spans="1:14" ht="15">
      <c r="A47" s="3">
        <v>547</v>
      </c>
      <c r="B47" s="2" t="s">
        <v>352</v>
      </c>
      <c r="C47" s="3" t="s">
        <v>429</v>
      </c>
      <c r="D47" s="4">
        <v>39569</v>
      </c>
      <c r="E47" s="3" t="s">
        <v>24</v>
      </c>
      <c r="F47" s="3" t="s">
        <v>59</v>
      </c>
      <c r="G47" s="3">
        <v>5</v>
      </c>
      <c r="H47" s="3"/>
      <c r="I47" s="5">
        <v>0.004293981481481481</v>
      </c>
      <c r="J47" s="3" t="s">
        <v>28</v>
      </c>
      <c r="K47" s="3" t="s">
        <v>13</v>
      </c>
      <c r="L47" s="3" t="s">
        <v>19</v>
      </c>
      <c r="M47" s="3">
        <v>4</v>
      </c>
      <c r="N47" s="3" t="s">
        <v>60</v>
      </c>
    </row>
    <row r="48" spans="1:14" ht="15">
      <c r="A48" s="3">
        <v>557</v>
      </c>
      <c r="B48" s="2" t="s">
        <v>362</v>
      </c>
      <c r="C48" s="3" t="s">
        <v>430</v>
      </c>
      <c r="D48" s="4">
        <v>39879</v>
      </c>
      <c r="E48" s="3" t="s">
        <v>37</v>
      </c>
      <c r="F48" s="3" t="s">
        <v>59</v>
      </c>
      <c r="G48" s="3">
        <v>6</v>
      </c>
      <c r="H48" s="3"/>
      <c r="I48" s="5">
        <v>0.004571759259259259</v>
      </c>
      <c r="J48" s="3" t="s">
        <v>83</v>
      </c>
      <c r="K48" s="3" t="s">
        <v>13</v>
      </c>
      <c r="L48" s="3" t="s">
        <v>19</v>
      </c>
      <c r="M48" s="3">
        <v>4</v>
      </c>
      <c r="N48" s="3" t="s">
        <v>60</v>
      </c>
    </row>
    <row r="49" spans="1:14" ht="15">
      <c r="A49" s="3">
        <v>553</v>
      </c>
      <c r="B49" s="2" t="s">
        <v>432</v>
      </c>
      <c r="C49" s="3" t="s">
        <v>431</v>
      </c>
      <c r="D49" s="4" t="s">
        <v>170</v>
      </c>
      <c r="E49" s="3" t="s">
        <v>24</v>
      </c>
      <c r="F49" s="3" t="s">
        <v>59</v>
      </c>
      <c r="G49" s="3">
        <v>7</v>
      </c>
      <c r="H49" s="3"/>
      <c r="I49" s="5">
        <v>0.004814814814814815</v>
      </c>
      <c r="J49" s="3" t="s">
        <v>28</v>
      </c>
      <c r="K49" s="3" t="s">
        <v>13</v>
      </c>
      <c r="L49" s="3" t="s">
        <v>19</v>
      </c>
      <c r="M49" s="3">
        <v>4</v>
      </c>
      <c r="N49" s="3" t="s">
        <v>60</v>
      </c>
    </row>
    <row r="50" spans="1:14" ht="15">
      <c r="A50" s="3">
        <v>551</v>
      </c>
      <c r="B50" s="2" t="s">
        <v>434</v>
      </c>
      <c r="C50" s="3" t="s">
        <v>433</v>
      </c>
      <c r="D50" s="4" t="s">
        <v>145</v>
      </c>
      <c r="E50" s="3" t="s">
        <v>24</v>
      </c>
      <c r="F50" s="3" t="s">
        <v>59</v>
      </c>
      <c r="G50" s="3">
        <v>8</v>
      </c>
      <c r="H50" s="3"/>
      <c r="I50" s="5">
        <v>0.004895833333333333</v>
      </c>
      <c r="J50" s="3" t="s">
        <v>23</v>
      </c>
      <c r="K50" s="3" t="s">
        <v>13</v>
      </c>
      <c r="L50" s="3" t="s">
        <v>19</v>
      </c>
      <c r="M50" s="3">
        <v>4</v>
      </c>
      <c r="N50" s="3" t="s">
        <v>60</v>
      </c>
    </row>
    <row r="51" spans="1:14" ht="15">
      <c r="A51" s="3">
        <v>560</v>
      </c>
      <c r="B51" s="2" t="s">
        <v>436</v>
      </c>
      <c r="C51" s="3" t="s">
        <v>435</v>
      </c>
      <c r="D51" s="4" t="s">
        <v>207</v>
      </c>
      <c r="E51" s="3" t="s">
        <v>37</v>
      </c>
      <c r="F51" s="3" t="s">
        <v>59</v>
      </c>
      <c r="G51" s="3">
        <v>9</v>
      </c>
      <c r="H51" s="3"/>
      <c r="I51" s="5">
        <v>0.004895833333333333</v>
      </c>
      <c r="J51" s="3" t="s">
        <v>83</v>
      </c>
      <c r="K51" s="3" t="s">
        <v>13</v>
      </c>
      <c r="L51" s="3" t="s">
        <v>19</v>
      </c>
      <c r="M51" s="3">
        <v>4</v>
      </c>
      <c r="N51" s="3" t="s">
        <v>60</v>
      </c>
    </row>
    <row r="52" spans="1:14" ht="15">
      <c r="A52" s="3">
        <v>558</v>
      </c>
      <c r="B52" s="2" t="s">
        <v>379</v>
      </c>
      <c r="C52" s="3" t="s">
        <v>437</v>
      </c>
      <c r="D52" s="4" t="s">
        <v>200</v>
      </c>
      <c r="E52" s="3" t="s">
        <v>37</v>
      </c>
      <c r="F52" s="3" t="s">
        <v>59</v>
      </c>
      <c r="G52" s="3">
        <v>10</v>
      </c>
      <c r="H52" s="3"/>
      <c r="I52" s="5">
        <v>0.004942129629629629</v>
      </c>
      <c r="J52" s="3" t="s">
        <v>83</v>
      </c>
      <c r="K52" s="3" t="s">
        <v>13</v>
      </c>
      <c r="L52" s="3" t="s">
        <v>19</v>
      </c>
      <c r="M52" s="3">
        <v>4</v>
      </c>
      <c r="N52" s="3" t="s">
        <v>60</v>
      </c>
    </row>
    <row r="53" spans="1:14" ht="15">
      <c r="A53" s="3">
        <v>556</v>
      </c>
      <c r="B53" s="2" t="s">
        <v>438</v>
      </c>
      <c r="C53" s="3" t="s">
        <v>341</v>
      </c>
      <c r="D53" s="4" t="s">
        <v>194</v>
      </c>
      <c r="E53" s="3" t="s">
        <v>24</v>
      </c>
      <c r="F53" s="3" t="s">
        <v>59</v>
      </c>
      <c r="G53" s="3">
        <v>11</v>
      </c>
      <c r="H53" s="3"/>
      <c r="I53" s="5">
        <v>0.005208333333333333</v>
      </c>
      <c r="J53" s="3" t="s">
        <v>23</v>
      </c>
      <c r="K53" s="3" t="s">
        <v>13</v>
      </c>
      <c r="L53" s="3" t="s">
        <v>19</v>
      </c>
      <c r="M53" s="3">
        <v>4</v>
      </c>
      <c r="N53" s="3" t="s">
        <v>60</v>
      </c>
    </row>
    <row r="54" spans="1:14" ht="15">
      <c r="A54" s="3">
        <v>550</v>
      </c>
      <c r="B54" s="2" t="s">
        <v>440</v>
      </c>
      <c r="C54" s="3" t="s">
        <v>439</v>
      </c>
      <c r="D54" s="4" t="s">
        <v>143</v>
      </c>
      <c r="E54" s="3" t="s">
        <v>24</v>
      </c>
      <c r="F54" s="3" t="s">
        <v>59</v>
      </c>
      <c r="G54" s="3">
        <v>12</v>
      </c>
      <c r="H54" s="3"/>
      <c r="I54" s="5">
        <v>0.005219907407407407</v>
      </c>
      <c r="J54" s="3" t="s">
        <v>28</v>
      </c>
      <c r="K54" s="3" t="s">
        <v>13</v>
      </c>
      <c r="L54" s="3" t="s">
        <v>19</v>
      </c>
      <c r="M54" s="3">
        <v>4</v>
      </c>
      <c r="N54" s="3" t="s">
        <v>60</v>
      </c>
    </row>
    <row r="55" spans="1:14" ht="15">
      <c r="A55" s="3">
        <v>548</v>
      </c>
      <c r="B55" s="2" t="s">
        <v>442</v>
      </c>
      <c r="C55" s="3" t="s">
        <v>441</v>
      </c>
      <c r="D55" s="4" t="s">
        <v>106</v>
      </c>
      <c r="E55" s="3" t="s">
        <v>72</v>
      </c>
      <c r="F55" s="3" t="s">
        <v>59</v>
      </c>
      <c r="G55" s="3">
        <v>13</v>
      </c>
      <c r="H55" s="3"/>
      <c r="I55" s="5">
        <v>0.005277777777777777</v>
      </c>
      <c r="J55" s="3" t="s">
        <v>105</v>
      </c>
      <c r="K55" s="3" t="s">
        <v>13</v>
      </c>
      <c r="L55" s="3" t="s">
        <v>19</v>
      </c>
      <c r="M55" s="3">
        <v>4</v>
      </c>
      <c r="N55" s="3" t="s">
        <v>60</v>
      </c>
    </row>
    <row r="56" spans="1:14" ht="15">
      <c r="A56" s="3">
        <v>559</v>
      </c>
      <c r="B56" s="2" t="s">
        <v>444</v>
      </c>
      <c r="C56" s="3" t="s">
        <v>443</v>
      </c>
      <c r="D56" s="4" t="s">
        <v>106</v>
      </c>
      <c r="E56" s="3" t="s">
        <v>37</v>
      </c>
      <c r="F56" s="3" t="s">
        <v>59</v>
      </c>
      <c r="G56" s="3">
        <v>14</v>
      </c>
      <c r="H56" s="3"/>
      <c r="I56" s="5">
        <v>0.005335648148148148</v>
      </c>
      <c r="J56" s="3" t="s">
        <v>83</v>
      </c>
      <c r="K56" s="3" t="s">
        <v>13</v>
      </c>
      <c r="L56" s="3" t="s">
        <v>19</v>
      </c>
      <c r="M56" s="3">
        <v>4</v>
      </c>
      <c r="N56" s="3" t="s">
        <v>60</v>
      </c>
    </row>
    <row r="57" spans="1:14" ht="15">
      <c r="A57" s="3">
        <v>554</v>
      </c>
      <c r="B57" s="2" t="s">
        <v>446</v>
      </c>
      <c r="C57" s="3" t="s">
        <v>445</v>
      </c>
      <c r="D57" s="4" t="s">
        <v>174</v>
      </c>
      <c r="E57" s="3" t="s">
        <v>24</v>
      </c>
      <c r="F57" s="3" t="s">
        <v>59</v>
      </c>
      <c r="G57" s="3">
        <v>15</v>
      </c>
      <c r="H57" s="3"/>
      <c r="I57" s="5">
        <v>0.005451388888888888</v>
      </c>
      <c r="J57" s="3" t="s">
        <v>28</v>
      </c>
      <c r="K57" s="3" t="s">
        <v>13</v>
      </c>
      <c r="L57" s="3" t="s">
        <v>19</v>
      </c>
      <c r="M57" s="3">
        <v>4</v>
      </c>
      <c r="N57" s="3" t="s">
        <v>60</v>
      </c>
    </row>
    <row r="58" spans="1:14" ht="15">
      <c r="A58" s="3">
        <v>546</v>
      </c>
      <c r="B58" s="2" t="s">
        <v>447</v>
      </c>
      <c r="C58" s="3" t="s">
        <v>390</v>
      </c>
      <c r="D58" s="4">
        <v>40157</v>
      </c>
      <c r="E58" s="3" t="s">
        <v>24</v>
      </c>
      <c r="F58" s="3" t="s">
        <v>59</v>
      </c>
      <c r="G58" s="3">
        <v>16</v>
      </c>
      <c r="H58" s="3"/>
      <c r="I58" s="5">
        <v>0.005474537037037037</v>
      </c>
      <c r="J58" s="3" t="s">
        <v>28</v>
      </c>
      <c r="K58" s="3" t="s">
        <v>13</v>
      </c>
      <c r="L58" s="3" t="s">
        <v>19</v>
      </c>
      <c r="M58" s="3">
        <v>4</v>
      </c>
      <c r="N58" s="3" t="s">
        <v>60</v>
      </c>
    </row>
    <row r="59" spans="1:14" ht="15">
      <c r="A59" s="3">
        <v>522</v>
      </c>
      <c r="B59" s="2" t="s">
        <v>397</v>
      </c>
      <c r="C59" s="3" t="s">
        <v>396</v>
      </c>
      <c r="D59" s="4" t="s">
        <v>113</v>
      </c>
      <c r="E59" s="3" t="s">
        <v>114</v>
      </c>
      <c r="F59" s="3" t="s">
        <v>102</v>
      </c>
      <c r="G59" s="3">
        <v>1</v>
      </c>
      <c r="H59" s="3"/>
      <c r="I59" s="5">
        <v>0.0038541666666666668</v>
      </c>
      <c r="J59" s="3" t="s">
        <v>112</v>
      </c>
      <c r="K59" s="3" t="s">
        <v>13</v>
      </c>
      <c r="L59" s="3" t="s">
        <v>15</v>
      </c>
      <c r="M59" s="3">
        <v>3</v>
      </c>
      <c r="N59" s="3" t="s">
        <v>103</v>
      </c>
    </row>
    <row r="60" spans="1:14" ht="15">
      <c r="A60" s="3">
        <v>533</v>
      </c>
      <c r="B60" s="2" t="s">
        <v>399</v>
      </c>
      <c r="C60" s="3" t="s">
        <v>398</v>
      </c>
      <c r="D60" s="4" t="s">
        <v>240</v>
      </c>
      <c r="E60" s="3" t="s">
        <v>24</v>
      </c>
      <c r="F60" s="3" t="s">
        <v>102</v>
      </c>
      <c r="G60" s="3">
        <v>2</v>
      </c>
      <c r="H60" s="3"/>
      <c r="I60" s="5">
        <v>0.003969907407407407</v>
      </c>
      <c r="J60" s="3" t="s">
        <v>28</v>
      </c>
      <c r="K60" s="3" t="s">
        <v>13</v>
      </c>
      <c r="L60" s="3" t="s">
        <v>15</v>
      </c>
      <c r="M60" s="3">
        <v>3</v>
      </c>
      <c r="N60" s="3" t="s">
        <v>103</v>
      </c>
    </row>
    <row r="61" spans="1:14" ht="15">
      <c r="A61" s="3">
        <v>523</v>
      </c>
      <c r="B61" s="2" t="s">
        <v>401</v>
      </c>
      <c r="C61" s="3" t="s">
        <v>400</v>
      </c>
      <c r="D61" s="4">
        <v>39874</v>
      </c>
      <c r="E61" s="3" t="s">
        <v>161</v>
      </c>
      <c r="F61" s="3" t="s">
        <v>102</v>
      </c>
      <c r="G61" s="3">
        <v>3</v>
      </c>
      <c r="H61" s="3"/>
      <c r="I61" s="5">
        <v>0.004062499999999999</v>
      </c>
      <c r="J61" s="3" t="s">
        <v>160</v>
      </c>
      <c r="K61" s="3" t="s">
        <v>13</v>
      </c>
      <c r="L61" s="3" t="s">
        <v>15</v>
      </c>
      <c r="M61" s="3">
        <v>3</v>
      </c>
      <c r="N61" s="3" t="s">
        <v>103</v>
      </c>
    </row>
    <row r="62" spans="1:14" ht="15">
      <c r="A62" s="3">
        <v>524</v>
      </c>
      <c r="B62" s="2" t="s">
        <v>403</v>
      </c>
      <c r="C62" s="3" t="s">
        <v>402</v>
      </c>
      <c r="D62" s="4" t="s">
        <v>171</v>
      </c>
      <c r="E62" s="3" t="s">
        <v>24</v>
      </c>
      <c r="F62" s="3" t="s">
        <v>102</v>
      </c>
      <c r="G62" s="3">
        <v>4</v>
      </c>
      <c r="H62" s="3"/>
      <c r="I62" s="5">
        <v>0.004062499999999999</v>
      </c>
      <c r="J62" s="3" t="s">
        <v>28</v>
      </c>
      <c r="K62" s="3" t="s">
        <v>13</v>
      </c>
      <c r="L62" s="3" t="s">
        <v>15</v>
      </c>
      <c r="M62" s="3">
        <v>3</v>
      </c>
      <c r="N62" s="3" t="s">
        <v>103</v>
      </c>
    </row>
    <row r="63" spans="1:14" ht="15">
      <c r="A63" s="3">
        <v>532</v>
      </c>
      <c r="B63" s="2" t="s">
        <v>405</v>
      </c>
      <c r="C63" s="3" t="s">
        <v>404</v>
      </c>
      <c r="D63" s="4">
        <v>39670</v>
      </c>
      <c r="E63" s="3" t="s">
        <v>114</v>
      </c>
      <c r="F63" s="3" t="s">
        <v>102</v>
      </c>
      <c r="G63" s="3">
        <v>5</v>
      </c>
      <c r="H63" s="3"/>
      <c r="I63" s="5">
        <v>0.004432870370370371</v>
      </c>
      <c r="J63" s="3" t="s">
        <v>239</v>
      </c>
      <c r="K63" s="3" t="s">
        <v>13</v>
      </c>
      <c r="L63" s="3" t="s">
        <v>15</v>
      </c>
      <c r="M63" s="3">
        <v>3</v>
      </c>
      <c r="N63" s="3" t="s">
        <v>103</v>
      </c>
    </row>
    <row r="64" spans="1:14" ht="15">
      <c r="A64" s="3">
        <v>530</v>
      </c>
      <c r="B64" s="2" t="s">
        <v>407</v>
      </c>
      <c r="C64" s="3" t="s">
        <v>406</v>
      </c>
      <c r="D64" s="4" t="s">
        <v>223</v>
      </c>
      <c r="E64" s="3" t="s">
        <v>24</v>
      </c>
      <c r="F64" s="3" t="s">
        <v>102</v>
      </c>
      <c r="G64" s="3">
        <v>6</v>
      </c>
      <c r="H64" s="3"/>
      <c r="I64" s="5">
        <v>0.004525462962962963</v>
      </c>
      <c r="J64" s="3" t="s">
        <v>46</v>
      </c>
      <c r="K64" s="3" t="s">
        <v>13</v>
      </c>
      <c r="L64" s="3" t="s">
        <v>15</v>
      </c>
      <c r="M64" s="3">
        <v>3</v>
      </c>
      <c r="N64" s="3" t="s">
        <v>103</v>
      </c>
    </row>
    <row r="65" spans="1:14" ht="15">
      <c r="A65" s="3">
        <v>521</v>
      </c>
      <c r="B65" s="2" t="s">
        <v>409</v>
      </c>
      <c r="C65" s="3" t="s">
        <v>408</v>
      </c>
      <c r="D65" s="4" t="s">
        <v>101</v>
      </c>
      <c r="E65" s="3"/>
      <c r="F65" s="3" t="s">
        <v>102</v>
      </c>
      <c r="G65" s="3">
        <v>7</v>
      </c>
      <c r="H65" s="3"/>
      <c r="I65" s="5">
        <v>0.004826388888888889</v>
      </c>
      <c r="J65" s="3" t="s">
        <v>28</v>
      </c>
      <c r="K65" s="3" t="s">
        <v>13</v>
      </c>
      <c r="L65" s="3" t="s">
        <v>15</v>
      </c>
      <c r="M65" s="3">
        <v>3</v>
      </c>
      <c r="N65" s="3" t="s">
        <v>103</v>
      </c>
    </row>
    <row r="66" spans="1:14" ht="15">
      <c r="A66" s="3">
        <v>534</v>
      </c>
      <c r="B66" s="2" t="s">
        <v>366</v>
      </c>
      <c r="C66" s="3" t="s">
        <v>410</v>
      </c>
      <c r="D66" s="4" t="s">
        <v>254</v>
      </c>
      <c r="E66" s="3" t="s">
        <v>216</v>
      </c>
      <c r="F66" s="3" t="s">
        <v>102</v>
      </c>
      <c r="G66" s="3">
        <v>8</v>
      </c>
      <c r="H66" s="3"/>
      <c r="I66" s="5">
        <v>0.004837962962962963</v>
      </c>
      <c r="J66" s="3" t="s">
        <v>45</v>
      </c>
      <c r="K66" s="3" t="s">
        <v>13</v>
      </c>
      <c r="L66" s="3" t="s">
        <v>15</v>
      </c>
      <c r="M66" s="3">
        <v>3</v>
      </c>
      <c r="N66" s="3" t="s">
        <v>103</v>
      </c>
    </row>
    <row r="67" spans="1:14" ht="15">
      <c r="A67" s="3">
        <v>528</v>
      </c>
      <c r="B67" s="2" t="s">
        <v>412</v>
      </c>
      <c r="C67" s="3" t="s">
        <v>411</v>
      </c>
      <c r="D67" s="4">
        <v>39789</v>
      </c>
      <c r="E67" s="3" t="s">
        <v>24</v>
      </c>
      <c r="F67" s="3" t="s">
        <v>102</v>
      </c>
      <c r="G67" s="3">
        <v>9</v>
      </c>
      <c r="H67" s="3"/>
      <c r="I67" s="5">
        <v>0.005023148148148148</v>
      </c>
      <c r="J67" s="3" t="s">
        <v>23</v>
      </c>
      <c r="K67" s="3" t="s">
        <v>13</v>
      </c>
      <c r="L67" s="3" t="s">
        <v>15</v>
      </c>
      <c r="M67" s="3">
        <v>3</v>
      </c>
      <c r="N67" s="3" t="s">
        <v>103</v>
      </c>
    </row>
    <row r="68" spans="1:14" ht="15">
      <c r="A68" s="3">
        <v>525</v>
      </c>
      <c r="B68" s="2" t="s">
        <v>414</v>
      </c>
      <c r="C68" s="3" t="s">
        <v>413</v>
      </c>
      <c r="D68" s="4" t="s">
        <v>198</v>
      </c>
      <c r="E68" s="3" t="s">
        <v>37</v>
      </c>
      <c r="F68" s="3" t="s">
        <v>102</v>
      </c>
      <c r="G68" s="3">
        <v>10</v>
      </c>
      <c r="H68" s="3"/>
      <c r="I68" s="5">
        <v>0.005046296296296296</v>
      </c>
      <c r="J68" s="3" t="s">
        <v>83</v>
      </c>
      <c r="K68" s="3" t="s">
        <v>13</v>
      </c>
      <c r="L68" s="3" t="s">
        <v>15</v>
      </c>
      <c r="M68" s="3">
        <v>3</v>
      </c>
      <c r="N68" s="3" t="s">
        <v>103</v>
      </c>
    </row>
    <row r="69" spans="1:14" ht="15">
      <c r="A69" s="3">
        <v>535</v>
      </c>
      <c r="B69" s="2" t="s">
        <v>416</v>
      </c>
      <c r="C69" s="3" t="s">
        <v>415</v>
      </c>
      <c r="D69" s="4">
        <v>40159</v>
      </c>
      <c r="E69" s="3" t="s">
        <v>24</v>
      </c>
      <c r="F69" s="3" t="s">
        <v>102</v>
      </c>
      <c r="G69" s="3">
        <v>11</v>
      </c>
      <c r="H69" s="3"/>
      <c r="I69" s="5">
        <v>0.005127314814814815</v>
      </c>
      <c r="J69" s="3" t="s">
        <v>28</v>
      </c>
      <c r="K69" s="3" t="s">
        <v>13</v>
      </c>
      <c r="L69" s="3" t="s">
        <v>15</v>
      </c>
      <c r="M69" s="3">
        <v>3</v>
      </c>
      <c r="N69" s="3" t="s">
        <v>103</v>
      </c>
    </row>
    <row r="70" spans="1:14" ht="15">
      <c r="A70" s="3">
        <v>527</v>
      </c>
      <c r="B70" s="2" t="s">
        <v>418</v>
      </c>
      <c r="C70" s="3" t="s">
        <v>417</v>
      </c>
      <c r="D70" s="4" t="s">
        <v>204</v>
      </c>
      <c r="E70" s="3" t="s">
        <v>37</v>
      </c>
      <c r="F70" s="3" t="s">
        <v>102</v>
      </c>
      <c r="G70" s="3">
        <v>12</v>
      </c>
      <c r="H70" s="3"/>
      <c r="I70" s="5">
        <v>0.005300925925925925</v>
      </c>
      <c r="J70" s="3" t="s">
        <v>83</v>
      </c>
      <c r="K70" s="3" t="s">
        <v>13</v>
      </c>
      <c r="L70" s="3" t="s">
        <v>15</v>
      </c>
      <c r="M70" s="3">
        <v>3</v>
      </c>
      <c r="N70" s="3" t="s">
        <v>103</v>
      </c>
    </row>
    <row r="71" spans="1:14" ht="15">
      <c r="A71" s="3">
        <v>529</v>
      </c>
      <c r="B71" s="2" t="s">
        <v>419</v>
      </c>
      <c r="C71" s="3" t="s">
        <v>396</v>
      </c>
      <c r="D71" s="4">
        <v>39606</v>
      </c>
      <c r="E71" s="3" t="s">
        <v>37</v>
      </c>
      <c r="F71" s="3" t="s">
        <v>102</v>
      </c>
      <c r="G71" s="3">
        <v>13</v>
      </c>
      <c r="H71" s="3"/>
      <c r="I71" s="5">
        <v>0.005324074074074075</v>
      </c>
      <c r="J71" s="3" t="s">
        <v>83</v>
      </c>
      <c r="K71" s="3" t="s">
        <v>13</v>
      </c>
      <c r="L71" s="3" t="s">
        <v>15</v>
      </c>
      <c r="M71" s="3">
        <v>3</v>
      </c>
      <c r="N71" s="3" t="s">
        <v>103</v>
      </c>
    </row>
    <row r="72" spans="1:14" ht="15">
      <c r="A72" s="3">
        <v>526</v>
      </c>
      <c r="B72" s="2" t="s">
        <v>348</v>
      </c>
      <c r="C72" s="3" t="s">
        <v>420</v>
      </c>
      <c r="D72" s="4" t="s">
        <v>201</v>
      </c>
      <c r="E72" s="3" t="s">
        <v>37</v>
      </c>
      <c r="F72" s="3" t="s">
        <v>102</v>
      </c>
      <c r="G72" s="3">
        <v>14</v>
      </c>
      <c r="H72" s="3"/>
      <c r="I72" s="5">
        <v>0.005324074074074075</v>
      </c>
      <c r="J72" s="3" t="s">
        <v>28</v>
      </c>
      <c r="K72" s="3" t="s">
        <v>13</v>
      </c>
      <c r="L72" s="3" t="s">
        <v>15</v>
      </c>
      <c r="M72" s="3">
        <v>3</v>
      </c>
      <c r="N72" s="3" t="s">
        <v>103</v>
      </c>
    </row>
    <row r="73" spans="1:14" ht="15">
      <c r="A73" s="3"/>
      <c r="B73" s="2"/>
      <c r="C73" s="3"/>
      <c r="D73" s="4"/>
      <c r="E73" s="3"/>
      <c r="F73" s="3"/>
      <c r="G73" s="3"/>
      <c r="H73" s="3"/>
      <c r="I73" s="5"/>
      <c r="J73" s="3"/>
      <c r="K73" s="3"/>
      <c r="L73" s="3"/>
      <c r="M73" s="3"/>
      <c r="N73" s="3"/>
    </row>
    <row r="74" spans="1:14" ht="15">
      <c r="A74" s="3"/>
      <c r="B74" s="2"/>
      <c r="C74" s="3"/>
      <c r="D74" s="4"/>
      <c r="E74" s="3"/>
      <c r="F74" s="3"/>
      <c r="G74" s="3"/>
      <c r="H74" s="3"/>
      <c r="I74" s="5"/>
      <c r="J74" s="3"/>
      <c r="K74" s="3"/>
      <c r="L74" s="3"/>
      <c r="M74" s="3"/>
      <c r="N74" s="3"/>
    </row>
    <row r="75" spans="1:14" ht="15">
      <c r="A75" s="3"/>
      <c r="B75" s="2"/>
      <c r="C75" s="3"/>
      <c r="D75" s="4"/>
      <c r="E75" s="3"/>
      <c r="F75" s="3"/>
      <c r="G75" s="3"/>
      <c r="H75" s="3"/>
      <c r="I75" s="5"/>
      <c r="J75" s="3"/>
      <c r="K75" s="3"/>
      <c r="L75" s="3"/>
      <c r="M75" s="3"/>
      <c r="N75" s="3"/>
    </row>
    <row r="76" spans="1:15" ht="15">
      <c r="A76" s="1" t="s">
        <v>0</v>
      </c>
      <c r="B76" s="2" t="s">
        <v>804</v>
      </c>
      <c r="C76" s="1" t="s">
        <v>805</v>
      </c>
      <c r="D76" s="1" t="s">
        <v>4</v>
      </c>
      <c r="E76" s="1" t="s">
        <v>6</v>
      </c>
      <c r="F76" s="1" t="s">
        <v>7</v>
      </c>
      <c r="G76" s="1" t="s">
        <v>10</v>
      </c>
      <c r="H76" s="1" t="s">
        <v>806</v>
      </c>
      <c r="I76" s="1" t="s">
        <v>11</v>
      </c>
      <c r="J76" s="1" t="s">
        <v>2</v>
      </c>
      <c r="K76" s="1" t="s">
        <v>3</v>
      </c>
      <c r="L76" s="1" t="s">
        <v>5</v>
      </c>
      <c r="M76" s="1" t="s">
        <v>8</v>
      </c>
      <c r="N76" s="1" t="s">
        <v>9</v>
      </c>
      <c r="O76" s="2" t="s">
        <v>1164</v>
      </c>
    </row>
    <row r="77" spans="1:15" ht="15">
      <c r="A77" s="3">
        <v>814</v>
      </c>
      <c r="B77" s="2" t="s">
        <v>449</v>
      </c>
      <c r="C77" s="3" t="s">
        <v>448</v>
      </c>
      <c r="D77" s="4">
        <v>25333</v>
      </c>
      <c r="E77" s="3" t="s">
        <v>92</v>
      </c>
      <c r="F77" s="3" t="s">
        <v>25</v>
      </c>
      <c r="G77" s="3">
        <v>1</v>
      </c>
      <c r="H77" s="3"/>
      <c r="I77" s="5">
        <v>0.031516203703703706</v>
      </c>
      <c r="J77" s="3" t="s">
        <v>92</v>
      </c>
      <c r="K77" s="3" t="s">
        <v>40</v>
      </c>
      <c r="L77" s="3" t="s">
        <v>19</v>
      </c>
      <c r="M77" s="3">
        <v>5</v>
      </c>
      <c r="N77" s="3" t="s">
        <v>17</v>
      </c>
      <c r="O77" s="2">
        <v>1</v>
      </c>
    </row>
    <row r="78" spans="1:15" ht="15">
      <c r="A78" s="3">
        <v>865</v>
      </c>
      <c r="B78" s="2" t="s">
        <v>451</v>
      </c>
      <c r="C78" s="3" t="s">
        <v>450</v>
      </c>
      <c r="D78" s="4">
        <v>24870</v>
      </c>
      <c r="E78" s="3" t="s">
        <v>257</v>
      </c>
      <c r="F78" s="3" t="s">
        <v>25</v>
      </c>
      <c r="G78" s="3">
        <v>2</v>
      </c>
      <c r="H78" s="3"/>
      <c r="I78" s="5">
        <v>0.03344907407407407</v>
      </c>
      <c r="J78" s="3" t="s">
        <v>257</v>
      </c>
      <c r="K78" s="3" t="s">
        <v>13</v>
      </c>
      <c r="L78" s="3" t="s">
        <v>19</v>
      </c>
      <c r="M78" s="3">
        <v>5</v>
      </c>
      <c r="N78" s="3" t="s">
        <v>17</v>
      </c>
      <c r="O78" s="2">
        <v>2</v>
      </c>
    </row>
    <row r="79" spans="1:15" ht="15">
      <c r="A79" s="3">
        <v>798</v>
      </c>
      <c r="B79" s="2" t="s">
        <v>453</v>
      </c>
      <c r="C79" s="3" t="s">
        <v>452</v>
      </c>
      <c r="D79" s="4">
        <v>36779</v>
      </c>
      <c r="E79" s="3" t="s">
        <v>45</v>
      </c>
      <c r="F79" s="3" t="s">
        <v>809</v>
      </c>
      <c r="G79" s="3">
        <v>1</v>
      </c>
      <c r="H79" s="3"/>
      <c r="I79" s="5">
        <v>0.03450231481481481</v>
      </c>
      <c r="J79" s="3" t="s">
        <v>45</v>
      </c>
      <c r="K79" s="3" t="s">
        <v>13</v>
      </c>
      <c r="L79" s="3" t="s">
        <v>19</v>
      </c>
      <c r="M79" s="3">
        <v>5</v>
      </c>
      <c r="N79" s="3" t="s">
        <v>17</v>
      </c>
      <c r="O79" s="2">
        <v>3</v>
      </c>
    </row>
    <row r="80" spans="1:15" ht="15">
      <c r="A80" s="3">
        <v>833</v>
      </c>
      <c r="B80" s="2" t="s">
        <v>455</v>
      </c>
      <c r="C80" s="3" t="s">
        <v>454</v>
      </c>
      <c r="D80" s="4" t="s">
        <v>220</v>
      </c>
      <c r="E80" s="3" t="s">
        <v>57</v>
      </c>
      <c r="F80" s="3" t="s">
        <v>30</v>
      </c>
      <c r="G80" s="3">
        <v>1</v>
      </c>
      <c r="H80" s="3"/>
      <c r="I80" s="5">
        <v>0.03665509259259259</v>
      </c>
      <c r="J80" s="3" t="s">
        <v>57</v>
      </c>
      <c r="K80" s="3" t="s">
        <v>40</v>
      </c>
      <c r="L80" s="3" t="s">
        <v>19</v>
      </c>
      <c r="M80" s="3">
        <v>5</v>
      </c>
      <c r="N80" s="3" t="s">
        <v>17</v>
      </c>
      <c r="O80" s="2">
        <v>4</v>
      </c>
    </row>
    <row r="81" spans="1:15" ht="15">
      <c r="A81" s="3">
        <v>890</v>
      </c>
      <c r="B81" s="2" t="s">
        <v>457</v>
      </c>
      <c r="C81" s="3" t="s">
        <v>456</v>
      </c>
      <c r="D81" s="4" t="s">
        <v>301</v>
      </c>
      <c r="E81" s="3" t="s">
        <v>300</v>
      </c>
      <c r="F81" s="3" t="s">
        <v>809</v>
      </c>
      <c r="G81" s="3">
        <v>2</v>
      </c>
      <c r="H81" s="3"/>
      <c r="I81" s="5">
        <v>0.036898148148148145</v>
      </c>
      <c r="J81" s="3" t="s">
        <v>300</v>
      </c>
      <c r="K81" s="3" t="s">
        <v>40</v>
      </c>
      <c r="L81" s="3" t="s">
        <v>19</v>
      </c>
      <c r="M81" s="3">
        <v>5</v>
      </c>
      <c r="N81" s="3" t="s">
        <v>17</v>
      </c>
      <c r="O81" s="2">
        <v>5</v>
      </c>
    </row>
    <row r="82" spans="1:15" ht="15">
      <c r="A82" s="3">
        <v>1045</v>
      </c>
      <c r="B82" s="2" t="s">
        <v>459</v>
      </c>
      <c r="C82" s="3" t="s">
        <v>458</v>
      </c>
      <c r="D82" s="4">
        <v>30595</v>
      </c>
      <c r="E82" s="3" t="s">
        <v>311</v>
      </c>
      <c r="F82" s="3" t="s">
        <v>27</v>
      </c>
      <c r="G82" s="3">
        <v>1</v>
      </c>
      <c r="H82" s="3"/>
      <c r="I82" s="5">
        <v>0.03719907407407407</v>
      </c>
      <c r="J82" s="3" t="s">
        <v>311</v>
      </c>
      <c r="K82" s="3" t="s">
        <v>13</v>
      </c>
      <c r="L82" s="3" t="s">
        <v>19</v>
      </c>
      <c r="M82" s="3">
        <v>5</v>
      </c>
      <c r="N82" s="3" t="s">
        <v>17</v>
      </c>
      <c r="O82" s="2">
        <v>6</v>
      </c>
    </row>
    <row r="83" spans="1:15" ht="15">
      <c r="A83" s="3">
        <v>805</v>
      </c>
      <c r="B83" s="2" t="s">
        <v>461</v>
      </c>
      <c r="C83" s="3" t="s">
        <v>460</v>
      </c>
      <c r="D83" s="4" t="s">
        <v>167</v>
      </c>
      <c r="E83" s="3" t="s">
        <v>166</v>
      </c>
      <c r="F83" s="3" t="s">
        <v>809</v>
      </c>
      <c r="G83" s="3">
        <v>3</v>
      </c>
      <c r="H83" s="3"/>
      <c r="I83" s="5">
        <v>0.037349537037037035</v>
      </c>
      <c r="J83" s="3" t="s">
        <v>166</v>
      </c>
      <c r="K83" s="3" t="s">
        <v>13</v>
      </c>
      <c r="L83" s="3" t="s">
        <v>19</v>
      </c>
      <c r="M83" s="3">
        <v>5</v>
      </c>
      <c r="N83" s="3" t="s">
        <v>17</v>
      </c>
      <c r="O83" s="2">
        <v>7</v>
      </c>
    </row>
    <row r="84" spans="1:15" ht="15">
      <c r="A84" s="3">
        <v>837</v>
      </c>
      <c r="B84" s="2" t="s">
        <v>463</v>
      </c>
      <c r="C84" s="3" t="s">
        <v>462</v>
      </c>
      <c r="D84" s="4">
        <v>23925</v>
      </c>
      <c r="E84" s="3" t="s">
        <v>224</v>
      </c>
      <c r="F84" s="3" t="s">
        <v>25</v>
      </c>
      <c r="G84" s="3">
        <v>3</v>
      </c>
      <c r="H84" s="3"/>
      <c r="I84" s="5">
        <v>0.0375462962962963</v>
      </c>
      <c r="J84" s="3" t="s">
        <v>224</v>
      </c>
      <c r="K84" s="3" t="s">
        <v>40</v>
      </c>
      <c r="L84" s="3" t="s">
        <v>19</v>
      </c>
      <c r="M84" s="3">
        <v>5</v>
      </c>
      <c r="N84" s="3" t="s">
        <v>17</v>
      </c>
      <c r="O84" s="2">
        <v>8</v>
      </c>
    </row>
    <row r="85" spans="1:15" ht="15">
      <c r="A85" s="3">
        <v>818</v>
      </c>
      <c r="B85" s="2" t="s">
        <v>465</v>
      </c>
      <c r="C85" s="3" t="s">
        <v>464</v>
      </c>
      <c r="D85" s="4">
        <v>32967</v>
      </c>
      <c r="E85" s="3" t="s">
        <v>182</v>
      </c>
      <c r="F85" s="3" t="s">
        <v>809</v>
      </c>
      <c r="G85" s="3">
        <v>4</v>
      </c>
      <c r="H85" s="3"/>
      <c r="I85" s="5">
        <v>0.037662037037037036</v>
      </c>
      <c r="J85" s="3" t="s">
        <v>182</v>
      </c>
      <c r="K85" s="3" t="s">
        <v>13</v>
      </c>
      <c r="L85" s="3" t="s">
        <v>19</v>
      </c>
      <c r="M85" s="3">
        <v>5</v>
      </c>
      <c r="N85" s="3" t="s">
        <v>17</v>
      </c>
      <c r="O85" s="2">
        <v>9</v>
      </c>
    </row>
    <row r="86" spans="1:15" ht="15">
      <c r="A86" s="3">
        <v>815</v>
      </c>
      <c r="B86" s="2" t="s">
        <v>469</v>
      </c>
      <c r="C86" s="3" t="s">
        <v>468</v>
      </c>
      <c r="D86" s="4">
        <v>32331</v>
      </c>
      <c r="E86" s="3" t="s">
        <v>182</v>
      </c>
      <c r="F86" s="3" t="s">
        <v>808</v>
      </c>
      <c r="G86" s="3">
        <v>1</v>
      </c>
      <c r="H86" s="3"/>
      <c r="I86" s="5">
        <v>0.03796296296296296</v>
      </c>
      <c r="J86" s="3" t="s">
        <v>182</v>
      </c>
      <c r="K86" s="3" t="s">
        <v>13</v>
      </c>
      <c r="L86" s="3" t="s">
        <v>19</v>
      </c>
      <c r="M86" s="3">
        <v>5</v>
      </c>
      <c r="N86" s="3" t="s">
        <v>17</v>
      </c>
      <c r="O86" s="2">
        <v>10</v>
      </c>
    </row>
    <row r="87" spans="1:15" ht="15">
      <c r="A87" s="3">
        <v>859</v>
      </c>
      <c r="B87" s="2" t="s">
        <v>471</v>
      </c>
      <c r="C87" s="3" t="s">
        <v>470</v>
      </c>
      <c r="D87" s="4">
        <v>32265</v>
      </c>
      <c r="E87" s="3" t="s">
        <v>245</v>
      </c>
      <c r="F87" s="3" t="s">
        <v>808</v>
      </c>
      <c r="G87" s="3">
        <v>2</v>
      </c>
      <c r="H87" s="3"/>
      <c r="I87" s="5">
        <v>0.03851851851851852</v>
      </c>
      <c r="J87" s="3" t="s">
        <v>245</v>
      </c>
      <c r="K87" s="3" t="s">
        <v>40</v>
      </c>
      <c r="L87" s="3" t="s">
        <v>19</v>
      </c>
      <c r="M87" s="3">
        <v>5</v>
      </c>
      <c r="N87" s="3" t="s">
        <v>17</v>
      </c>
      <c r="O87" s="2">
        <v>11</v>
      </c>
    </row>
    <row r="88" spans="1:15" ht="15">
      <c r="A88" s="3">
        <v>808</v>
      </c>
      <c r="B88" s="2" t="s">
        <v>472</v>
      </c>
      <c r="C88" s="3" t="s">
        <v>470</v>
      </c>
      <c r="D88" s="4">
        <v>24269</v>
      </c>
      <c r="E88" s="3" t="s">
        <v>57</v>
      </c>
      <c r="F88" s="3" t="s">
        <v>25</v>
      </c>
      <c r="G88" s="3">
        <v>4</v>
      </c>
      <c r="H88" s="3"/>
      <c r="I88" s="5">
        <v>0.038530092592592595</v>
      </c>
      <c r="J88" s="3" t="s">
        <v>57</v>
      </c>
      <c r="K88" s="3" t="s">
        <v>40</v>
      </c>
      <c r="L88" s="3" t="s">
        <v>19</v>
      </c>
      <c r="M88" s="3">
        <v>5</v>
      </c>
      <c r="N88" s="3" t="s">
        <v>17</v>
      </c>
      <c r="O88" s="2">
        <v>12</v>
      </c>
    </row>
    <row r="89" spans="1:15" ht="15">
      <c r="A89" s="3">
        <v>849</v>
      </c>
      <c r="B89" s="2" t="s">
        <v>474</v>
      </c>
      <c r="C89" s="3" t="s">
        <v>473</v>
      </c>
      <c r="D89" s="4">
        <v>27978</v>
      </c>
      <c r="E89" s="3" t="s">
        <v>235</v>
      </c>
      <c r="F89" s="3" t="s">
        <v>63</v>
      </c>
      <c r="G89" s="3">
        <v>1</v>
      </c>
      <c r="H89" s="3"/>
      <c r="I89" s="5">
        <v>0.038738425925925926</v>
      </c>
      <c r="J89" s="3" t="s">
        <v>235</v>
      </c>
      <c r="K89" s="3" t="s">
        <v>48</v>
      </c>
      <c r="L89" s="3" t="s">
        <v>19</v>
      </c>
      <c r="M89" s="3">
        <v>5</v>
      </c>
      <c r="N89" s="3" t="s">
        <v>17</v>
      </c>
      <c r="O89" s="2">
        <v>13</v>
      </c>
    </row>
    <row r="90" spans="1:15" ht="15">
      <c r="A90" s="3">
        <v>864</v>
      </c>
      <c r="B90" s="2" t="s">
        <v>476</v>
      </c>
      <c r="C90" s="3" t="s">
        <v>475</v>
      </c>
      <c r="D90" s="4">
        <v>28919</v>
      </c>
      <c r="E90" s="3" t="s">
        <v>253</v>
      </c>
      <c r="F90" s="3" t="s">
        <v>63</v>
      </c>
      <c r="G90" s="3">
        <v>2</v>
      </c>
      <c r="H90" s="3"/>
      <c r="I90" s="5">
        <v>0.03875</v>
      </c>
      <c r="J90" s="3" t="s">
        <v>253</v>
      </c>
      <c r="K90" s="3" t="s">
        <v>48</v>
      </c>
      <c r="L90" s="3" t="s">
        <v>19</v>
      </c>
      <c r="M90" s="3">
        <v>5</v>
      </c>
      <c r="N90" s="3" t="s">
        <v>17</v>
      </c>
      <c r="O90" s="2">
        <v>14</v>
      </c>
    </row>
    <row r="91" spans="1:15" ht="15">
      <c r="A91" s="3">
        <v>809</v>
      </c>
      <c r="B91" s="2" t="s">
        <v>477</v>
      </c>
      <c r="C91" s="3" t="s">
        <v>333</v>
      </c>
      <c r="D91" s="4">
        <v>33334</v>
      </c>
      <c r="E91" s="3" t="s">
        <v>44</v>
      </c>
      <c r="F91" s="3" t="s">
        <v>809</v>
      </c>
      <c r="G91" s="3">
        <v>5</v>
      </c>
      <c r="H91" s="3"/>
      <c r="I91" s="5">
        <v>0.03878472222222223</v>
      </c>
      <c r="J91" s="3" t="s">
        <v>44</v>
      </c>
      <c r="K91" s="3" t="s">
        <v>13</v>
      </c>
      <c r="L91" s="3" t="s">
        <v>19</v>
      </c>
      <c r="M91" s="3">
        <v>5</v>
      </c>
      <c r="N91" s="3" t="s">
        <v>17</v>
      </c>
      <c r="O91" s="2">
        <v>15</v>
      </c>
    </row>
    <row r="92" spans="1:15" ht="15">
      <c r="A92" s="3">
        <v>759</v>
      </c>
      <c r="B92" s="2" t="s">
        <v>481</v>
      </c>
      <c r="C92" s="3" t="s">
        <v>480</v>
      </c>
      <c r="D92" s="4">
        <v>32816</v>
      </c>
      <c r="E92" s="3" t="s">
        <v>45</v>
      </c>
      <c r="F92" s="3" t="s">
        <v>808</v>
      </c>
      <c r="G92" s="3">
        <v>3</v>
      </c>
      <c r="H92" s="3"/>
      <c r="I92" s="5">
        <v>0.03934027777777777</v>
      </c>
      <c r="J92" s="3" t="s">
        <v>45</v>
      </c>
      <c r="K92" s="3" t="s">
        <v>13</v>
      </c>
      <c r="L92" s="3" t="s">
        <v>19</v>
      </c>
      <c r="M92" s="3">
        <v>5</v>
      </c>
      <c r="N92" s="3" t="s">
        <v>17</v>
      </c>
      <c r="O92" s="2">
        <v>16</v>
      </c>
    </row>
    <row r="93" spans="1:15" ht="15">
      <c r="A93" s="3">
        <v>787</v>
      </c>
      <c r="B93" s="2" t="s">
        <v>483</v>
      </c>
      <c r="C93" s="3" t="s">
        <v>482</v>
      </c>
      <c r="D93" s="4" t="s">
        <v>132</v>
      </c>
      <c r="E93" s="3" t="s">
        <v>23</v>
      </c>
      <c r="F93" s="3" t="s">
        <v>25</v>
      </c>
      <c r="G93" s="3">
        <v>5</v>
      </c>
      <c r="H93" s="3"/>
      <c r="I93" s="5">
        <v>0.03958333333333333</v>
      </c>
      <c r="J93" s="3" t="s">
        <v>23</v>
      </c>
      <c r="K93" s="3" t="s">
        <v>13</v>
      </c>
      <c r="L93" s="3" t="s">
        <v>19</v>
      </c>
      <c r="M93" s="3">
        <v>5</v>
      </c>
      <c r="N93" s="3" t="s">
        <v>17</v>
      </c>
      <c r="O93" s="2">
        <v>17</v>
      </c>
    </row>
    <row r="94" spans="1:15" ht="15">
      <c r="A94" s="3">
        <v>794</v>
      </c>
      <c r="B94" s="2" t="s">
        <v>12</v>
      </c>
      <c r="C94" s="3" t="s">
        <v>484</v>
      </c>
      <c r="D94" s="4" t="s">
        <v>141</v>
      </c>
      <c r="E94" s="3" t="s">
        <v>28</v>
      </c>
      <c r="F94" s="3" t="s">
        <v>808</v>
      </c>
      <c r="G94" s="3">
        <v>4</v>
      </c>
      <c r="H94" s="3"/>
      <c r="I94" s="5">
        <v>0.03960648148148148</v>
      </c>
      <c r="J94" s="3" t="s">
        <v>28</v>
      </c>
      <c r="K94" s="3" t="s">
        <v>13</v>
      </c>
      <c r="L94" s="3" t="s">
        <v>19</v>
      </c>
      <c r="M94" s="3">
        <v>5</v>
      </c>
      <c r="N94" s="3" t="s">
        <v>17</v>
      </c>
      <c r="O94" s="2">
        <v>18</v>
      </c>
    </row>
    <row r="95" spans="1:15" ht="15">
      <c r="A95" s="3">
        <v>848</v>
      </c>
      <c r="B95" s="2" t="s">
        <v>486</v>
      </c>
      <c r="C95" s="3" t="s">
        <v>485</v>
      </c>
      <c r="D95" s="4" t="s">
        <v>234</v>
      </c>
      <c r="E95" s="3" t="s">
        <v>232</v>
      </c>
      <c r="F95" s="3" t="s">
        <v>20</v>
      </c>
      <c r="G95" s="3">
        <v>1</v>
      </c>
      <c r="H95" s="3"/>
      <c r="I95" s="5">
        <v>0.03972222222222222</v>
      </c>
      <c r="J95" s="3" t="s">
        <v>232</v>
      </c>
      <c r="K95" s="3" t="s">
        <v>40</v>
      </c>
      <c r="L95" s="3" t="s">
        <v>19</v>
      </c>
      <c r="M95" s="3">
        <v>5</v>
      </c>
      <c r="N95" s="3" t="s">
        <v>17</v>
      </c>
      <c r="O95" s="2">
        <v>19</v>
      </c>
    </row>
    <row r="96" spans="1:15" ht="15">
      <c r="A96" s="3">
        <v>839</v>
      </c>
      <c r="B96" s="2" t="s">
        <v>488</v>
      </c>
      <c r="C96" s="3" t="s">
        <v>487</v>
      </c>
      <c r="D96" s="4">
        <v>33639</v>
      </c>
      <c r="E96" s="3" t="s">
        <v>229</v>
      </c>
      <c r="F96" s="3" t="s">
        <v>809</v>
      </c>
      <c r="G96" s="3">
        <v>6</v>
      </c>
      <c r="H96" s="3"/>
      <c r="I96" s="5">
        <v>0.039768518518518516</v>
      </c>
      <c r="J96" s="3" t="s">
        <v>229</v>
      </c>
      <c r="K96" s="3" t="s">
        <v>40</v>
      </c>
      <c r="L96" s="3" t="s">
        <v>19</v>
      </c>
      <c r="M96" s="3">
        <v>5</v>
      </c>
      <c r="N96" s="3" t="s">
        <v>17</v>
      </c>
      <c r="O96" s="2">
        <v>20</v>
      </c>
    </row>
    <row r="97" spans="1:15" ht="15">
      <c r="A97" s="3">
        <v>756</v>
      </c>
      <c r="B97" s="2" t="s">
        <v>492</v>
      </c>
      <c r="C97" s="3" t="s">
        <v>491</v>
      </c>
      <c r="D97" s="4" t="s">
        <v>41</v>
      </c>
      <c r="E97" s="3" t="s">
        <v>12</v>
      </c>
      <c r="F97" s="3" t="s">
        <v>20</v>
      </c>
      <c r="G97" s="3">
        <v>2</v>
      </c>
      <c r="H97" s="3"/>
      <c r="I97" s="5">
        <v>0.039837962962962964</v>
      </c>
      <c r="J97" s="3" t="s">
        <v>12</v>
      </c>
      <c r="K97" s="3" t="s">
        <v>13</v>
      </c>
      <c r="L97" s="3" t="s">
        <v>19</v>
      </c>
      <c r="M97" s="3">
        <v>5</v>
      </c>
      <c r="N97" s="3" t="s">
        <v>17</v>
      </c>
      <c r="O97" s="2">
        <v>21</v>
      </c>
    </row>
    <row r="98" spans="1:15" ht="15">
      <c r="A98" s="3">
        <v>816</v>
      </c>
      <c r="B98" s="2" t="s">
        <v>499</v>
      </c>
      <c r="C98" s="3" t="s">
        <v>498</v>
      </c>
      <c r="D98" s="4" t="s">
        <v>183</v>
      </c>
      <c r="E98" s="3" t="s">
        <v>182</v>
      </c>
      <c r="F98" s="3" t="s">
        <v>809</v>
      </c>
      <c r="G98" s="3">
        <v>7</v>
      </c>
      <c r="H98" s="3"/>
      <c r="I98" s="5">
        <v>0.040150462962962964</v>
      </c>
      <c r="J98" s="3" t="s">
        <v>182</v>
      </c>
      <c r="K98" s="3" t="s">
        <v>13</v>
      </c>
      <c r="L98" s="3" t="s">
        <v>19</v>
      </c>
      <c r="M98" s="3">
        <v>5</v>
      </c>
      <c r="N98" s="3" t="s">
        <v>17</v>
      </c>
      <c r="O98" s="2">
        <v>22</v>
      </c>
    </row>
    <row r="99" spans="1:15" ht="15">
      <c r="A99" s="3">
        <v>760</v>
      </c>
      <c r="B99" s="2" t="s">
        <v>497</v>
      </c>
      <c r="C99" s="3" t="s">
        <v>484</v>
      </c>
      <c r="D99" s="4">
        <v>31876</v>
      </c>
      <c r="E99" s="3" t="s">
        <v>46</v>
      </c>
      <c r="F99" s="3" t="s">
        <v>808</v>
      </c>
      <c r="G99" s="3">
        <v>5</v>
      </c>
      <c r="H99" s="3"/>
      <c r="I99" s="5">
        <v>0.040150462962962964</v>
      </c>
      <c r="J99" s="3" t="s">
        <v>46</v>
      </c>
      <c r="K99" s="3" t="s">
        <v>13</v>
      </c>
      <c r="L99" s="3" t="s">
        <v>19</v>
      </c>
      <c r="M99" s="3">
        <v>5</v>
      </c>
      <c r="N99" s="3" t="s">
        <v>17</v>
      </c>
      <c r="O99" s="2">
        <v>23</v>
      </c>
    </row>
    <row r="100" spans="1:15" ht="15">
      <c r="A100" s="3">
        <v>832</v>
      </c>
      <c r="B100" s="2" t="s">
        <v>501</v>
      </c>
      <c r="C100" s="3" t="s">
        <v>500</v>
      </c>
      <c r="D100" s="4" t="s">
        <v>214</v>
      </c>
      <c r="E100" s="3" t="s">
        <v>212</v>
      </c>
      <c r="F100" s="3" t="s">
        <v>20</v>
      </c>
      <c r="G100" s="3">
        <v>3</v>
      </c>
      <c r="H100" s="3"/>
      <c r="I100" s="5">
        <v>0.040185185185185185</v>
      </c>
      <c r="J100" s="3" t="s">
        <v>212</v>
      </c>
      <c r="K100" s="3" t="s">
        <v>40</v>
      </c>
      <c r="L100" s="3" t="s">
        <v>19</v>
      </c>
      <c r="M100" s="3">
        <v>5</v>
      </c>
      <c r="N100" s="3" t="s">
        <v>17</v>
      </c>
      <c r="O100" s="2">
        <v>24</v>
      </c>
    </row>
    <row r="101" spans="1:15" ht="15">
      <c r="A101" s="3">
        <v>907</v>
      </c>
      <c r="B101" s="2" t="s">
        <v>505</v>
      </c>
      <c r="C101" s="3" t="s">
        <v>504</v>
      </c>
      <c r="D101" s="4" t="s">
        <v>326</v>
      </c>
      <c r="E101" s="3" t="s">
        <v>57</v>
      </c>
      <c r="F101" s="3" t="s">
        <v>38</v>
      </c>
      <c r="G101" s="3">
        <v>1</v>
      </c>
      <c r="H101" s="3"/>
      <c r="I101" s="5">
        <v>0.04043981481481482</v>
      </c>
      <c r="J101" s="3" t="s">
        <v>57</v>
      </c>
      <c r="K101" s="3" t="s">
        <v>40</v>
      </c>
      <c r="L101" s="3" t="s">
        <v>19</v>
      </c>
      <c r="M101" s="3">
        <v>5</v>
      </c>
      <c r="N101" s="3" t="s">
        <v>17</v>
      </c>
      <c r="O101" s="2">
        <v>25</v>
      </c>
    </row>
    <row r="102" spans="1:15" ht="15">
      <c r="A102" s="3">
        <v>774</v>
      </c>
      <c r="B102" s="2" t="s">
        <v>507</v>
      </c>
      <c r="C102" s="3" t="s">
        <v>506</v>
      </c>
      <c r="D102" s="4" t="s">
        <v>84</v>
      </c>
      <c r="E102" s="3" t="s">
        <v>28</v>
      </c>
      <c r="F102" s="3" t="s">
        <v>63</v>
      </c>
      <c r="G102" s="3">
        <v>3</v>
      </c>
      <c r="H102" s="3"/>
      <c r="I102" s="5">
        <v>0.041041666666666664</v>
      </c>
      <c r="J102" s="3" t="s">
        <v>28</v>
      </c>
      <c r="K102" s="3" t="s">
        <v>13</v>
      </c>
      <c r="L102" s="3" t="s">
        <v>19</v>
      </c>
      <c r="M102" s="3">
        <v>5</v>
      </c>
      <c r="N102" s="3" t="s">
        <v>17</v>
      </c>
      <c r="O102" s="2">
        <v>26</v>
      </c>
    </row>
    <row r="103" spans="1:15" ht="15">
      <c r="A103" s="3">
        <v>843</v>
      </c>
      <c r="B103" s="2" t="s">
        <v>509</v>
      </c>
      <c r="C103" s="3" t="s">
        <v>508</v>
      </c>
      <c r="D103" s="4" t="s">
        <v>74</v>
      </c>
      <c r="E103" s="3" t="s">
        <v>92</v>
      </c>
      <c r="F103" s="3" t="s">
        <v>25</v>
      </c>
      <c r="G103" s="3">
        <v>6</v>
      </c>
      <c r="H103" s="3"/>
      <c r="I103" s="5">
        <v>0.04113425925925926</v>
      </c>
      <c r="J103" s="3" t="s">
        <v>92</v>
      </c>
      <c r="K103" s="3" t="s">
        <v>40</v>
      </c>
      <c r="L103" s="3" t="s">
        <v>19</v>
      </c>
      <c r="M103" s="3">
        <v>5</v>
      </c>
      <c r="N103" s="3" t="s">
        <v>17</v>
      </c>
      <c r="O103" s="2">
        <v>27</v>
      </c>
    </row>
    <row r="104" spans="1:15" ht="15">
      <c r="A104" s="3">
        <v>782</v>
      </c>
      <c r="B104" s="2" t="s">
        <v>511</v>
      </c>
      <c r="C104" s="3" t="s">
        <v>510</v>
      </c>
      <c r="D104" s="4" t="s">
        <v>111</v>
      </c>
      <c r="E104" s="3" t="s">
        <v>32</v>
      </c>
      <c r="F104" s="3" t="s">
        <v>25</v>
      </c>
      <c r="G104" s="3">
        <v>7</v>
      </c>
      <c r="H104" s="3"/>
      <c r="I104" s="5">
        <v>0.04114583333333333</v>
      </c>
      <c r="J104" s="3" t="s">
        <v>32</v>
      </c>
      <c r="K104" s="3" t="s">
        <v>13</v>
      </c>
      <c r="L104" s="3" t="s">
        <v>19</v>
      </c>
      <c r="M104" s="3">
        <v>5</v>
      </c>
      <c r="N104" s="3" t="s">
        <v>17</v>
      </c>
      <c r="O104" s="2">
        <v>28</v>
      </c>
    </row>
    <row r="105" spans="1:15" ht="15">
      <c r="A105" s="3">
        <v>857</v>
      </c>
      <c r="B105" s="2" t="s">
        <v>513</v>
      </c>
      <c r="C105" s="3" t="s">
        <v>512</v>
      </c>
      <c r="D105" s="4">
        <v>23504</v>
      </c>
      <c r="E105" s="3" t="s">
        <v>244</v>
      </c>
      <c r="F105" s="3" t="s">
        <v>30</v>
      </c>
      <c r="G105" s="3">
        <v>2</v>
      </c>
      <c r="H105" s="3"/>
      <c r="I105" s="5">
        <v>0.041180555555555554</v>
      </c>
      <c r="J105" s="3" t="s">
        <v>244</v>
      </c>
      <c r="K105" s="3" t="s">
        <v>40</v>
      </c>
      <c r="L105" s="3" t="s">
        <v>19</v>
      </c>
      <c r="M105" s="3">
        <v>5</v>
      </c>
      <c r="N105" s="3" t="s">
        <v>17</v>
      </c>
      <c r="O105" s="2">
        <v>29</v>
      </c>
    </row>
    <row r="106" spans="1:15" ht="15">
      <c r="A106" s="3">
        <v>891</v>
      </c>
      <c r="B106" s="2" t="s">
        <v>379</v>
      </c>
      <c r="C106" s="3" t="s">
        <v>514</v>
      </c>
      <c r="D106" s="4" t="s">
        <v>302</v>
      </c>
      <c r="E106" s="3" t="s">
        <v>123</v>
      </c>
      <c r="F106" s="3" t="s">
        <v>63</v>
      </c>
      <c r="G106" s="3">
        <v>4</v>
      </c>
      <c r="H106" s="3"/>
      <c r="I106" s="5">
        <v>0.04123842592592592</v>
      </c>
      <c r="J106" s="3" t="s">
        <v>123</v>
      </c>
      <c r="K106" s="3" t="s">
        <v>13</v>
      </c>
      <c r="L106" s="3" t="s">
        <v>19</v>
      </c>
      <c r="M106" s="3">
        <v>5</v>
      </c>
      <c r="N106" s="3" t="s">
        <v>17</v>
      </c>
      <c r="O106" s="2">
        <v>30</v>
      </c>
    </row>
    <row r="107" spans="1:15" ht="15">
      <c r="A107" s="3">
        <v>846</v>
      </c>
      <c r="B107" s="2" t="s">
        <v>516</v>
      </c>
      <c r="C107" s="3" t="s">
        <v>515</v>
      </c>
      <c r="D107" s="4" t="s">
        <v>231</v>
      </c>
      <c r="E107" s="3" t="s">
        <v>92</v>
      </c>
      <c r="F107" s="3" t="s">
        <v>808</v>
      </c>
      <c r="G107" s="3">
        <v>6</v>
      </c>
      <c r="H107" s="3"/>
      <c r="I107" s="5">
        <v>0.04133101851851852</v>
      </c>
      <c r="J107" s="3" t="s">
        <v>92</v>
      </c>
      <c r="K107" s="3" t="s">
        <v>40</v>
      </c>
      <c r="L107" s="3" t="s">
        <v>19</v>
      </c>
      <c r="M107" s="3">
        <v>5</v>
      </c>
      <c r="N107" s="3" t="s">
        <v>17</v>
      </c>
      <c r="O107" s="2">
        <v>31</v>
      </c>
    </row>
    <row r="108" spans="1:15" ht="15">
      <c r="A108" s="3">
        <v>817</v>
      </c>
      <c r="B108" s="2" t="s">
        <v>518</v>
      </c>
      <c r="C108" s="3" t="s">
        <v>517</v>
      </c>
      <c r="D108" s="4">
        <v>35161</v>
      </c>
      <c r="E108" s="3" t="s">
        <v>182</v>
      </c>
      <c r="F108" s="3" t="s">
        <v>809</v>
      </c>
      <c r="G108" s="3">
        <v>8</v>
      </c>
      <c r="H108" s="3"/>
      <c r="I108" s="5">
        <v>0.0415162037037037</v>
      </c>
      <c r="J108" s="3" t="s">
        <v>182</v>
      </c>
      <c r="K108" s="3" t="s">
        <v>13</v>
      </c>
      <c r="L108" s="3" t="s">
        <v>19</v>
      </c>
      <c r="M108" s="3">
        <v>5</v>
      </c>
      <c r="N108" s="3" t="s">
        <v>17</v>
      </c>
      <c r="O108" s="2">
        <v>32</v>
      </c>
    </row>
    <row r="109" spans="1:15" ht="15">
      <c r="A109" s="3">
        <v>850</v>
      </c>
      <c r="B109" s="2" t="s">
        <v>520</v>
      </c>
      <c r="C109" s="3" t="s">
        <v>519</v>
      </c>
      <c r="D109" s="4">
        <v>27182</v>
      </c>
      <c r="E109" s="3" t="s">
        <v>28</v>
      </c>
      <c r="F109" s="3" t="s">
        <v>20</v>
      </c>
      <c r="G109" s="3">
        <v>4</v>
      </c>
      <c r="H109" s="3"/>
      <c r="I109" s="5">
        <v>0.041527777777777775</v>
      </c>
      <c r="J109" s="3" t="s">
        <v>28</v>
      </c>
      <c r="K109" s="3" t="s">
        <v>13</v>
      </c>
      <c r="L109" s="3" t="s">
        <v>19</v>
      </c>
      <c r="M109" s="3">
        <v>5</v>
      </c>
      <c r="N109" s="3" t="s">
        <v>17</v>
      </c>
      <c r="O109" s="2">
        <v>33</v>
      </c>
    </row>
    <row r="110" spans="1:15" ht="15">
      <c r="A110" s="3">
        <v>878</v>
      </c>
      <c r="B110" s="2" t="s">
        <v>521</v>
      </c>
      <c r="C110" s="3" t="s">
        <v>491</v>
      </c>
      <c r="D110" s="4">
        <v>24172</v>
      </c>
      <c r="E110" s="3" t="s">
        <v>28</v>
      </c>
      <c r="F110" s="3" t="s">
        <v>25</v>
      </c>
      <c r="G110" s="3">
        <v>8</v>
      </c>
      <c r="H110" s="3"/>
      <c r="I110" s="5">
        <v>0.04163194444444445</v>
      </c>
      <c r="J110" s="3" t="s">
        <v>28</v>
      </c>
      <c r="K110" s="3" t="s">
        <v>13</v>
      </c>
      <c r="L110" s="3" t="s">
        <v>19</v>
      </c>
      <c r="M110" s="3">
        <v>5</v>
      </c>
      <c r="N110" s="3" t="s">
        <v>17</v>
      </c>
      <c r="O110" s="2">
        <v>34</v>
      </c>
    </row>
    <row r="111" spans="1:15" ht="15">
      <c r="A111" s="3">
        <v>803</v>
      </c>
      <c r="B111" s="2" t="s">
        <v>522</v>
      </c>
      <c r="C111" s="3" t="s">
        <v>450</v>
      </c>
      <c r="D111" s="4">
        <v>35744</v>
      </c>
      <c r="E111" s="3" t="s">
        <v>158</v>
      </c>
      <c r="F111" s="3" t="s">
        <v>809</v>
      </c>
      <c r="G111" s="3">
        <v>9</v>
      </c>
      <c r="H111" s="3"/>
      <c r="I111" s="5">
        <v>0.041666666666666664</v>
      </c>
      <c r="J111" s="3" t="s">
        <v>158</v>
      </c>
      <c r="K111" s="3" t="s">
        <v>13</v>
      </c>
      <c r="L111" s="3" t="s">
        <v>19</v>
      </c>
      <c r="M111" s="3">
        <v>5</v>
      </c>
      <c r="N111" s="3" t="s">
        <v>17</v>
      </c>
      <c r="O111" s="2">
        <v>35</v>
      </c>
    </row>
    <row r="112" spans="1:15" ht="15">
      <c r="A112" s="3">
        <v>842</v>
      </c>
      <c r="B112" s="2" t="s">
        <v>524</v>
      </c>
      <c r="C112" s="3" t="s">
        <v>523</v>
      </c>
      <c r="D112" s="4" t="s">
        <v>122</v>
      </c>
      <c r="E112" s="3" t="s">
        <v>121</v>
      </c>
      <c r="F112" s="3" t="s">
        <v>808</v>
      </c>
      <c r="G112" s="3">
        <v>7</v>
      </c>
      <c r="H112" s="3"/>
      <c r="I112" s="5">
        <v>0.04179398148148148</v>
      </c>
      <c r="J112" s="3" t="s">
        <v>121</v>
      </c>
      <c r="K112" s="3" t="s">
        <v>13</v>
      </c>
      <c r="L112" s="3" t="s">
        <v>19</v>
      </c>
      <c r="M112" s="3">
        <v>5</v>
      </c>
      <c r="N112" s="3" t="s">
        <v>17</v>
      </c>
      <c r="O112" s="2">
        <v>36</v>
      </c>
    </row>
    <row r="113" spans="1:15" ht="15">
      <c r="A113" s="3">
        <v>771</v>
      </c>
      <c r="B113" s="2" t="s">
        <v>526</v>
      </c>
      <c r="C113" s="3" t="s">
        <v>525</v>
      </c>
      <c r="D113" s="4" t="s">
        <v>82</v>
      </c>
      <c r="E113" s="3" t="s">
        <v>28</v>
      </c>
      <c r="F113" s="3" t="s">
        <v>808</v>
      </c>
      <c r="G113" s="3">
        <v>8</v>
      </c>
      <c r="H113" s="3"/>
      <c r="I113" s="5">
        <v>0.0419212962962963</v>
      </c>
      <c r="J113" s="3" t="s">
        <v>28</v>
      </c>
      <c r="K113" s="3" t="s">
        <v>13</v>
      </c>
      <c r="L113" s="3" t="s">
        <v>19</v>
      </c>
      <c r="M113" s="3">
        <v>5</v>
      </c>
      <c r="N113" s="3" t="s">
        <v>17</v>
      </c>
      <c r="O113" s="2">
        <v>37</v>
      </c>
    </row>
    <row r="114" spans="1:15" ht="15">
      <c r="A114" s="2">
        <v>908</v>
      </c>
      <c r="B114" s="2" t="s">
        <v>528</v>
      </c>
      <c r="C114" s="2" t="s">
        <v>527</v>
      </c>
      <c r="D114" s="6" t="s">
        <v>330</v>
      </c>
      <c r="E114" s="2" t="s">
        <v>329</v>
      </c>
      <c r="F114" s="2" t="s">
        <v>63</v>
      </c>
      <c r="G114" s="3">
        <v>5</v>
      </c>
      <c r="I114" s="7">
        <v>0.04203703703703704</v>
      </c>
      <c r="J114" s="2" t="s">
        <v>329</v>
      </c>
      <c r="K114" s="2" t="s">
        <v>40</v>
      </c>
      <c r="L114" s="2" t="s">
        <v>19</v>
      </c>
      <c r="M114" s="2">
        <v>5</v>
      </c>
      <c r="N114" s="2" t="s">
        <v>17</v>
      </c>
      <c r="O114" s="2">
        <v>38</v>
      </c>
    </row>
    <row r="115" spans="1:15" ht="15">
      <c r="A115" s="3">
        <v>819</v>
      </c>
      <c r="B115" s="2" t="s">
        <v>432</v>
      </c>
      <c r="C115" s="3" t="s">
        <v>473</v>
      </c>
      <c r="D115" s="4" t="s">
        <v>184</v>
      </c>
      <c r="E115" s="3" t="s">
        <v>182</v>
      </c>
      <c r="F115" s="3" t="s">
        <v>808</v>
      </c>
      <c r="G115" s="3">
        <v>9</v>
      </c>
      <c r="H115" s="3"/>
      <c r="I115" s="5">
        <v>0.042164351851851856</v>
      </c>
      <c r="J115" s="3" t="s">
        <v>182</v>
      </c>
      <c r="K115" s="3" t="s">
        <v>13</v>
      </c>
      <c r="L115" s="3" t="s">
        <v>19</v>
      </c>
      <c r="M115" s="3">
        <v>5</v>
      </c>
      <c r="N115" s="3" t="s">
        <v>17</v>
      </c>
      <c r="O115" s="2">
        <v>39</v>
      </c>
    </row>
    <row r="116" spans="1:15" ht="15">
      <c r="A116" s="3">
        <v>775</v>
      </c>
      <c r="B116" s="2" t="s">
        <v>530</v>
      </c>
      <c r="C116" s="3" t="s">
        <v>529</v>
      </c>
      <c r="D116" s="4" t="s">
        <v>87</v>
      </c>
      <c r="E116" s="3" t="s">
        <v>86</v>
      </c>
      <c r="F116" s="3" t="s">
        <v>20</v>
      </c>
      <c r="G116" s="3">
        <v>5</v>
      </c>
      <c r="H116" s="3"/>
      <c r="I116" s="5">
        <v>0.042581018518518525</v>
      </c>
      <c r="J116" s="3" t="s">
        <v>86</v>
      </c>
      <c r="K116" s="3" t="s">
        <v>40</v>
      </c>
      <c r="L116" s="3" t="s">
        <v>19</v>
      </c>
      <c r="M116" s="3">
        <v>5</v>
      </c>
      <c r="N116" s="3" t="s">
        <v>17</v>
      </c>
      <c r="O116" s="2">
        <v>40</v>
      </c>
    </row>
    <row r="117" spans="1:15" ht="15">
      <c r="A117" s="3">
        <v>772</v>
      </c>
      <c r="B117" s="2" t="s">
        <v>531</v>
      </c>
      <c r="C117" s="3" t="s">
        <v>473</v>
      </c>
      <c r="D117" s="4">
        <v>32667</v>
      </c>
      <c r="E117" s="3" t="s">
        <v>28</v>
      </c>
      <c r="F117" s="3" t="s">
        <v>808</v>
      </c>
      <c r="G117" s="3">
        <v>10</v>
      </c>
      <c r="H117" s="3"/>
      <c r="I117" s="5">
        <v>0.04263888888888889</v>
      </c>
      <c r="J117" s="3" t="s">
        <v>28</v>
      </c>
      <c r="K117" s="3" t="s">
        <v>13</v>
      </c>
      <c r="L117" s="3" t="s">
        <v>19</v>
      </c>
      <c r="M117" s="3">
        <v>5</v>
      </c>
      <c r="N117" s="3" t="s">
        <v>17</v>
      </c>
      <c r="O117" s="2">
        <v>41</v>
      </c>
    </row>
    <row r="118" spans="1:15" ht="15">
      <c r="A118" s="3">
        <v>873</v>
      </c>
      <c r="B118" s="2" t="s">
        <v>803</v>
      </c>
      <c r="C118" s="3" t="s">
        <v>508</v>
      </c>
      <c r="D118" s="4">
        <v>23052</v>
      </c>
      <c r="E118" s="3" t="s">
        <v>273</v>
      </c>
      <c r="F118" s="3" t="s">
        <v>30</v>
      </c>
      <c r="G118" s="3">
        <v>3</v>
      </c>
      <c r="H118" s="3"/>
      <c r="I118" s="5">
        <v>0.04266203703703703</v>
      </c>
      <c r="J118" s="3" t="s">
        <v>273</v>
      </c>
      <c r="K118" s="3" t="s">
        <v>13</v>
      </c>
      <c r="L118" s="3" t="s">
        <v>19</v>
      </c>
      <c r="M118" s="3">
        <v>5</v>
      </c>
      <c r="N118" s="3" t="s">
        <v>17</v>
      </c>
      <c r="O118" s="2">
        <v>42</v>
      </c>
    </row>
    <row r="119" spans="1:15" ht="15">
      <c r="A119" s="3">
        <v>789</v>
      </c>
      <c r="B119" s="2" t="s">
        <v>533</v>
      </c>
      <c r="C119" s="3" t="s">
        <v>532</v>
      </c>
      <c r="D119" s="4" t="s">
        <v>134</v>
      </c>
      <c r="E119" s="3" t="s">
        <v>83</v>
      </c>
      <c r="F119" s="3" t="s">
        <v>30</v>
      </c>
      <c r="G119" s="3">
        <v>4</v>
      </c>
      <c r="H119" s="3"/>
      <c r="I119" s="5">
        <v>0.04269675925925926</v>
      </c>
      <c r="J119" s="3" t="s">
        <v>83</v>
      </c>
      <c r="K119" s="3" t="s">
        <v>13</v>
      </c>
      <c r="L119" s="3" t="s">
        <v>19</v>
      </c>
      <c r="M119" s="3">
        <v>5</v>
      </c>
      <c r="N119" s="3" t="s">
        <v>17</v>
      </c>
      <c r="O119" s="2">
        <v>43</v>
      </c>
    </row>
    <row r="120" spans="1:15" ht="15">
      <c r="A120" s="3">
        <v>838</v>
      </c>
      <c r="B120" s="2" t="s">
        <v>534</v>
      </c>
      <c r="C120" s="3" t="s">
        <v>508</v>
      </c>
      <c r="D120" s="4" t="s">
        <v>226</v>
      </c>
      <c r="E120" s="3" t="s">
        <v>28</v>
      </c>
      <c r="F120" s="3" t="s">
        <v>27</v>
      </c>
      <c r="G120" s="3">
        <v>2</v>
      </c>
      <c r="H120" s="3"/>
      <c r="I120" s="5">
        <v>0.04273148148148148</v>
      </c>
      <c r="J120" s="3" t="s">
        <v>28</v>
      </c>
      <c r="K120" s="3" t="s">
        <v>13</v>
      </c>
      <c r="L120" s="3" t="s">
        <v>19</v>
      </c>
      <c r="M120" s="3">
        <v>5</v>
      </c>
      <c r="N120" s="3" t="s">
        <v>17</v>
      </c>
      <c r="O120" s="2">
        <v>44</v>
      </c>
    </row>
    <row r="121" spans="1:15" ht="15">
      <c r="A121" s="3">
        <v>897</v>
      </c>
      <c r="B121" s="2" t="s">
        <v>535</v>
      </c>
      <c r="C121" s="3" t="s">
        <v>473</v>
      </c>
      <c r="D121" s="4" t="s">
        <v>318</v>
      </c>
      <c r="E121" s="3" t="s">
        <v>45</v>
      </c>
      <c r="F121" s="3" t="s">
        <v>808</v>
      </c>
      <c r="G121" s="3">
        <v>11</v>
      </c>
      <c r="H121" s="3"/>
      <c r="I121" s="5">
        <v>0.0427662037037037</v>
      </c>
      <c r="J121" s="3" t="s">
        <v>45</v>
      </c>
      <c r="K121" s="3" t="s">
        <v>13</v>
      </c>
      <c r="L121" s="3" t="s">
        <v>19</v>
      </c>
      <c r="M121" s="3">
        <v>5</v>
      </c>
      <c r="N121" s="3" t="s">
        <v>17</v>
      </c>
      <c r="O121" s="2">
        <v>45</v>
      </c>
    </row>
    <row r="122" spans="1:15" ht="15">
      <c r="A122" s="3">
        <v>874</v>
      </c>
      <c r="B122" s="2" t="s">
        <v>536</v>
      </c>
      <c r="C122" s="3" t="s">
        <v>508</v>
      </c>
      <c r="D122" s="4">
        <v>26033</v>
      </c>
      <c r="E122" s="3" t="s">
        <v>267</v>
      </c>
      <c r="F122" s="3" t="s">
        <v>20</v>
      </c>
      <c r="G122" s="3">
        <v>6</v>
      </c>
      <c r="H122" s="3"/>
      <c r="I122" s="5">
        <v>0.042916666666666665</v>
      </c>
      <c r="J122" s="3" t="s">
        <v>267</v>
      </c>
      <c r="K122" s="3" t="s">
        <v>13</v>
      </c>
      <c r="L122" s="3" t="s">
        <v>19</v>
      </c>
      <c r="M122" s="3">
        <v>5</v>
      </c>
      <c r="N122" s="3" t="s">
        <v>17</v>
      </c>
      <c r="O122" s="2">
        <v>46</v>
      </c>
    </row>
    <row r="123" spans="1:15" ht="15">
      <c r="A123" s="3">
        <v>858</v>
      </c>
      <c r="B123" s="2" t="s">
        <v>538</v>
      </c>
      <c r="C123" s="3" t="s">
        <v>537</v>
      </c>
      <c r="D123" s="4">
        <v>30022</v>
      </c>
      <c r="E123" s="3" t="s">
        <v>245</v>
      </c>
      <c r="F123" s="3" t="s">
        <v>27</v>
      </c>
      <c r="G123" s="3">
        <v>3</v>
      </c>
      <c r="H123" s="3"/>
      <c r="I123" s="5">
        <v>0.042928240740740746</v>
      </c>
      <c r="J123" s="3" t="s">
        <v>245</v>
      </c>
      <c r="K123" s="3" t="s">
        <v>40</v>
      </c>
      <c r="L123" s="3" t="s">
        <v>19</v>
      </c>
      <c r="M123" s="3">
        <v>5</v>
      </c>
      <c r="N123" s="3" t="s">
        <v>17</v>
      </c>
      <c r="O123" s="2">
        <v>47</v>
      </c>
    </row>
    <row r="124" spans="1:15" ht="15">
      <c r="A124" s="3">
        <v>778</v>
      </c>
      <c r="B124" s="2" t="s">
        <v>409</v>
      </c>
      <c r="C124" s="3" t="s">
        <v>539</v>
      </c>
      <c r="D124" s="4">
        <v>28379</v>
      </c>
      <c r="E124" s="3" t="s">
        <v>28</v>
      </c>
      <c r="F124" s="3" t="s">
        <v>63</v>
      </c>
      <c r="G124" s="3">
        <v>6</v>
      </c>
      <c r="H124" s="3"/>
      <c r="I124" s="5">
        <v>0.04305555555555556</v>
      </c>
      <c r="J124" s="3" t="s">
        <v>28</v>
      </c>
      <c r="K124" s="3" t="s">
        <v>13</v>
      </c>
      <c r="L124" s="3" t="s">
        <v>19</v>
      </c>
      <c r="M124" s="3">
        <v>5</v>
      </c>
      <c r="N124" s="3" t="s">
        <v>17</v>
      </c>
      <c r="O124" s="2">
        <v>48</v>
      </c>
    </row>
    <row r="125" spans="1:15" ht="15">
      <c r="A125" s="3">
        <v>870</v>
      </c>
      <c r="B125" s="2" t="s">
        <v>541</v>
      </c>
      <c r="C125" s="3" t="s">
        <v>540</v>
      </c>
      <c r="D125" s="4" t="s">
        <v>263</v>
      </c>
      <c r="E125" s="3" t="s">
        <v>49</v>
      </c>
      <c r="F125" s="3" t="s">
        <v>30</v>
      </c>
      <c r="G125" s="3">
        <v>5</v>
      </c>
      <c r="H125" s="3"/>
      <c r="I125" s="5">
        <v>0.043182870370370365</v>
      </c>
      <c r="J125" s="3" t="s">
        <v>49</v>
      </c>
      <c r="K125" s="3" t="s">
        <v>40</v>
      </c>
      <c r="L125" s="3" t="s">
        <v>19</v>
      </c>
      <c r="M125" s="3">
        <v>5</v>
      </c>
      <c r="N125" s="3" t="s">
        <v>17</v>
      </c>
      <c r="O125" s="2">
        <v>49</v>
      </c>
    </row>
    <row r="126" spans="1:15" ht="15">
      <c r="A126" s="3">
        <v>892</v>
      </c>
      <c r="B126" s="2" t="s">
        <v>545</v>
      </c>
      <c r="C126" s="3" t="s">
        <v>544</v>
      </c>
      <c r="D126" s="4" t="s">
        <v>304</v>
      </c>
      <c r="E126" s="3" t="s">
        <v>303</v>
      </c>
      <c r="F126" s="3" t="s">
        <v>809</v>
      </c>
      <c r="G126" s="3">
        <v>10</v>
      </c>
      <c r="H126" s="3"/>
      <c r="I126" s="5">
        <v>0.04322916666666667</v>
      </c>
      <c r="J126" s="3" t="s">
        <v>303</v>
      </c>
      <c r="K126" s="3" t="s">
        <v>40</v>
      </c>
      <c r="L126" s="3" t="s">
        <v>19</v>
      </c>
      <c r="M126" s="3">
        <v>5</v>
      </c>
      <c r="N126" s="3" t="s">
        <v>17</v>
      </c>
      <c r="O126" s="2">
        <v>50</v>
      </c>
    </row>
    <row r="127" spans="1:15" ht="15">
      <c r="A127" s="3">
        <v>861</v>
      </c>
      <c r="B127" s="2" t="s">
        <v>548</v>
      </c>
      <c r="C127" s="3" t="s">
        <v>510</v>
      </c>
      <c r="D127" s="4" t="s">
        <v>247</v>
      </c>
      <c r="E127" s="3" t="s">
        <v>157</v>
      </c>
      <c r="F127" s="3" t="s">
        <v>20</v>
      </c>
      <c r="G127" s="3">
        <v>7</v>
      </c>
      <c r="H127" s="3"/>
      <c r="I127" s="5">
        <v>0.043368055555555556</v>
      </c>
      <c r="J127" s="3" t="s">
        <v>157</v>
      </c>
      <c r="K127" s="3" t="s">
        <v>13</v>
      </c>
      <c r="L127" s="3" t="s">
        <v>19</v>
      </c>
      <c r="M127" s="3">
        <v>5</v>
      </c>
      <c r="N127" s="3" t="s">
        <v>17</v>
      </c>
      <c r="O127" s="2">
        <v>51</v>
      </c>
    </row>
    <row r="128" spans="1:15" ht="15">
      <c r="A128" s="3">
        <v>893</v>
      </c>
      <c r="B128" s="2" t="s">
        <v>550</v>
      </c>
      <c r="C128" s="3" t="s">
        <v>549</v>
      </c>
      <c r="D128" s="4" t="s">
        <v>306</v>
      </c>
      <c r="E128" s="3" t="s">
        <v>305</v>
      </c>
      <c r="F128" s="3" t="s">
        <v>27</v>
      </c>
      <c r="G128" s="3">
        <v>4</v>
      </c>
      <c r="H128" s="3"/>
      <c r="I128" s="5">
        <v>0.04337962962962963</v>
      </c>
      <c r="J128" s="3" t="s">
        <v>305</v>
      </c>
      <c r="K128" s="3" t="s">
        <v>13</v>
      </c>
      <c r="L128" s="3" t="s">
        <v>19</v>
      </c>
      <c r="M128" s="3">
        <v>5</v>
      </c>
      <c r="N128" s="3" t="s">
        <v>17</v>
      </c>
      <c r="O128" s="2">
        <v>52</v>
      </c>
    </row>
    <row r="129" spans="1:15" ht="15">
      <c r="A129" s="3">
        <v>813</v>
      </c>
      <c r="B129" s="2" t="s">
        <v>554</v>
      </c>
      <c r="C129" s="3" t="s">
        <v>553</v>
      </c>
      <c r="D129" s="4" t="s">
        <v>181</v>
      </c>
      <c r="E129" s="3" t="s">
        <v>180</v>
      </c>
      <c r="F129" s="3" t="s">
        <v>27</v>
      </c>
      <c r="G129" s="3">
        <v>5</v>
      </c>
      <c r="H129" s="3"/>
      <c r="I129" s="5">
        <v>0.04369212962962963</v>
      </c>
      <c r="J129" s="3" t="s">
        <v>180</v>
      </c>
      <c r="K129" s="3" t="s">
        <v>40</v>
      </c>
      <c r="L129" s="3" t="s">
        <v>19</v>
      </c>
      <c r="M129" s="3">
        <v>5</v>
      </c>
      <c r="N129" s="3" t="s">
        <v>17</v>
      </c>
      <c r="O129" s="2">
        <v>53</v>
      </c>
    </row>
    <row r="130" spans="1:15" ht="15">
      <c r="A130" s="3">
        <v>795</v>
      </c>
      <c r="B130" s="2" t="s">
        <v>555</v>
      </c>
      <c r="C130" s="3" t="s">
        <v>460</v>
      </c>
      <c r="D130" s="4" t="s">
        <v>142</v>
      </c>
      <c r="E130" s="3" t="s">
        <v>28</v>
      </c>
      <c r="F130" s="3" t="s">
        <v>27</v>
      </c>
      <c r="G130" s="3">
        <v>6</v>
      </c>
      <c r="H130" s="3"/>
      <c r="I130" s="5">
        <v>0.043819444444444446</v>
      </c>
      <c r="J130" s="3" t="s">
        <v>28</v>
      </c>
      <c r="K130" s="3" t="s">
        <v>13</v>
      </c>
      <c r="L130" s="3" t="s">
        <v>19</v>
      </c>
      <c r="M130" s="3">
        <v>5</v>
      </c>
      <c r="N130" s="3" t="s">
        <v>17</v>
      </c>
      <c r="O130" s="2">
        <v>54</v>
      </c>
    </row>
    <row r="131" spans="1:15" ht="15">
      <c r="A131" s="3">
        <v>882</v>
      </c>
      <c r="B131" s="2" t="s">
        <v>557</v>
      </c>
      <c r="C131" s="3" t="s">
        <v>556</v>
      </c>
      <c r="D131" s="4">
        <v>23835</v>
      </c>
      <c r="E131" s="3" t="s">
        <v>286</v>
      </c>
      <c r="F131" s="3" t="s">
        <v>25</v>
      </c>
      <c r="G131" s="3">
        <v>9</v>
      </c>
      <c r="H131" s="3"/>
      <c r="I131" s="5">
        <v>0.04402777777777778</v>
      </c>
      <c r="J131" s="3" t="s">
        <v>286</v>
      </c>
      <c r="K131" s="3" t="s">
        <v>40</v>
      </c>
      <c r="L131" s="3" t="s">
        <v>19</v>
      </c>
      <c r="M131" s="3">
        <v>5</v>
      </c>
      <c r="N131" s="3" t="s">
        <v>17</v>
      </c>
      <c r="O131" s="2">
        <v>55</v>
      </c>
    </row>
    <row r="132" spans="1:15" ht="15">
      <c r="A132" s="3">
        <v>821</v>
      </c>
      <c r="B132" s="2" t="s">
        <v>558</v>
      </c>
      <c r="C132" s="3" t="s">
        <v>532</v>
      </c>
      <c r="D132" s="4">
        <v>29596</v>
      </c>
      <c r="E132" s="3" t="s">
        <v>185</v>
      </c>
      <c r="F132" s="3" t="s">
        <v>27</v>
      </c>
      <c r="G132" s="3">
        <v>7</v>
      </c>
      <c r="H132" s="3"/>
      <c r="I132" s="5">
        <v>0.044236111111111115</v>
      </c>
      <c r="J132" s="3" t="s">
        <v>185</v>
      </c>
      <c r="K132" s="3" t="s">
        <v>13</v>
      </c>
      <c r="L132" s="3" t="s">
        <v>19</v>
      </c>
      <c r="M132" s="3">
        <v>5</v>
      </c>
      <c r="N132" s="3" t="s">
        <v>17</v>
      </c>
      <c r="O132" s="2">
        <v>56</v>
      </c>
    </row>
    <row r="133" spans="1:15" ht="15">
      <c r="A133" s="3">
        <v>829</v>
      </c>
      <c r="B133" s="2" t="s">
        <v>560</v>
      </c>
      <c r="C133" s="3" t="s">
        <v>559</v>
      </c>
      <c r="D133" s="4" t="s">
        <v>196</v>
      </c>
      <c r="E133" s="3" t="s">
        <v>49</v>
      </c>
      <c r="F133" s="3" t="s">
        <v>52</v>
      </c>
      <c r="G133" s="3">
        <v>1</v>
      </c>
      <c r="H133" s="3"/>
      <c r="I133" s="5">
        <v>0.04449074074074074</v>
      </c>
      <c r="J133" s="3" t="s">
        <v>49</v>
      </c>
      <c r="K133" s="3" t="s">
        <v>40</v>
      </c>
      <c r="L133" s="3" t="s">
        <v>19</v>
      </c>
      <c r="M133" s="3">
        <v>5</v>
      </c>
      <c r="N133" s="3" t="s">
        <v>17</v>
      </c>
      <c r="O133" s="2">
        <v>57</v>
      </c>
    </row>
    <row r="134" spans="1:15" ht="15">
      <c r="A134" s="3">
        <v>811</v>
      </c>
      <c r="B134" s="2" t="s">
        <v>564</v>
      </c>
      <c r="C134" s="3" t="s">
        <v>563</v>
      </c>
      <c r="D134" s="4" t="s">
        <v>179</v>
      </c>
      <c r="E134" s="3" t="s">
        <v>177</v>
      </c>
      <c r="F134" s="3" t="s">
        <v>30</v>
      </c>
      <c r="G134" s="3">
        <v>6</v>
      </c>
      <c r="H134" s="3"/>
      <c r="I134" s="5">
        <v>0.04459490740740741</v>
      </c>
      <c r="J134" s="3" t="s">
        <v>177</v>
      </c>
      <c r="K134" s="3" t="s">
        <v>13</v>
      </c>
      <c r="L134" s="3" t="s">
        <v>19</v>
      </c>
      <c r="M134" s="3">
        <v>5</v>
      </c>
      <c r="N134" s="3" t="s">
        <v>17</v>
      </c>
      <c r="O134" s="2">
        <v>58</v>
      </c>
    </row>
    <row r="135" spans="1:15" ht="15">
      <c r="A135" s="3">
        <v>810</v>
      </c>
      <c r="B135" s="2" t="s">
        <v>562</v>
      </c>
      <c r="C135" s="3" t="s">
        <v>561</v>
      </c>
      <c r="D135" s="4" t="s">
        <v>178</v>
      </c>
      <c r="E135" s="3" t="s">
        <v>177</v>
      </c>
      <c r="F135" s="3" t="s">
        <v>30</v>
      </c>
      <c r="G135" s="3">
        <v>7</v>
      </c>
      <c r="H135" s="3"/>
      <c r="I135" s="5">
        <v>0.04459490740740741</v>
      </c>
      <c r="J135" s="3" t="s">
        <v>177</v>
      </c>
      <c r="K135" s="3" t="s">
        <v>13</v>
      </c>
      <c r="L135" s="3" t="s">
        <v>19</v>
      </c>
      <c r="M135" s="3">
        <v>5</v>
      </c>
      <c r="N135" s="3" t="s">
        <v>17</v>
      </c>
      <c r="O135" s="2">
        <v>59</v>
      </c>
    </row>
    <row r="136" spans="1:15" ht="15">
      <c r="A136" s="3">
        <v>840</v>
      </c>
      <c r="B136" s="2" t="s">
        <v>348</v>
      </c>
      <c r="C136" s="3" t="s">
        <v>567</v>
      </c>
      <c r="D136" s="4" t="s">
        <v>230</v>
      </c>
      <c r="E136" s="3" t="s">
        <v>28</v>
      </c>
      <c r="F136" s="3" t="s">
        <v>27</v>
      </c>
      <c r="G136" s="3">
        <v>8</v>
      </c>
      <c r="H136" s="3"/>
      <c r="I136" s="5">
        <v>0.044641203703703704</v>
      </c>
      <c r="J136" s="3" t="s">
        <v>28</v>
      </c>
      <c r="K136" s="3" t="s">
        <v>13</v>
      </c>
      <c r="L136" s="3" t="s">
        <v>19</v>
      </c>
      <c r="M136" s="3">
        <v>5</v>
      </c>
      <c r="N136" s="3" t="s">
        <v>17</v>
      </c>
      <c r="O136" s="2">
        <v>60</v>
      </c>
    </row>
    <row r="137" spans="1:15" ht="15">
      <c r="A137" s="3">
        <v>776</v>
      </c>
      <c r="B137" s="2" t="s">
        <v>569</v>
      </c>
      <c r="C137" s="3" t="s">
        <v>568</v>
      </c>
      <c r="D137" s="4" t="s">
        <v>98</v>
      </c>
      <c r="E137" s="3" t="s">
        <v>28</v>
      </c>
      <c r="F137" s="3" t="s">
        <v>809</v>
      </c>
      <c r="G137" s="3">
        <v>11</v>
      </c>
      <c r="H137" s="3"/>
      <c r="I137" s="5">
        <v>0.04547453703703704</v>
      </c>
      <c r="J137" s="3" t="s">
        <v>28</v>
      </c>
      <c r="K137" s="3" t="s">
        <v>13</v>
      </c>
      <c r="L137" s="3" t="s">
        <v>19</v>
      </c>
      <c r="M137" s="3">
        <v>5</v>
      </c>
      <c r="N137" s="3" t="s">
        <v>17</v>
      </c>
      <c r="O137" s="2">
        <v>61</v>
      </c>
    </row>
    <row r="138" spans="1:15" ht="15">
      <c r="A138" s="3">
        <v>834</v>
      </c>
      <c r="B138" s="2" t="s">
        <v>572</v>
      </c>
      <c r="C138" s="3" t="s">
        <v>460</v>
      </c>
      <c r="D138" s="4" t="s">
        <v>221</v>
      </c>
      <c r="E138" s="3" t="s">
        <v>39</v>
      </c>
      <c r="F138" s="3" t="s">
        <v>63</v>
      </c>
      <c r="G138" s="3">
        <v>7</v>
      </c>
      <c r="H138" s="3"/>
      <c r="I138" s="5">
        <v>0.04572916666666666</v>
      </c>
      <c r="J138" s="3" t="s">
        <v>39</v>
      </c>
      <c r="K138" s="3" t="s">
        <v>40</v>
      </c>
      <c r="L138" s="3" t="s">
        <v>19</v>
      </c>
      <c r="M138" s="3">
        <v>5</v>
      </c>
      <c r="N138" s="3" t="s">
        <v>17</v>
      </c>
      <c r="O138" s="2">
        <v>62</v>
      </c>
    </row>
    <row r="139" spans="1:15" ht="15">
      <c r="A139" s="3">
        <v>852</v>
      </c>
      <c r="B139" s="2" t="s">
        <v>573</v>
      </c>
      <c r="C139" s="3" t="s">
        <v>544</v>
      </c>
      <c r="D139" s="4" t="s">
        <v>237</v>
      </c>
      <c r="E139" s="3" t="s">
        <v>92</v>
      </c>
      <c r="F139" s="3" t="s">
        <v>63</v>
      </c>
      <c r="G139" s="3">
        <v>8</v>
      </c>
      <c r="H139" s="3"/>
      <c r="I139" s="5">
        <v>0.04591435185185185</v>
      </c>
      <c r="J139" s="3" t="s">
        <v>92</v>
      </c>
      <c r="K139" s="3" t="s">
        <v>40</v>
      </c>
      <c r="L139" s="3" t="s">
        <v>19</v>
      </c>
      <c r="M139" s="3">
        <v>5</v>
      </c>
      <c r="N139" s="3" t="s">
        <v>17</v>
      </c>
      <c r="O139" s="2">
        <v>63</v>
      </c>
    </row>
    <row r="140" spans="1:15" ht="15">
      <c r="A140" s="3">
        <v>851</v>
      </c>
      <c r="B140" s="2" t="s">
        <v>575</v>
      </c>
      <c r="C140" s="3" t="s">
        <v>574</v>
      </c>
      <c r="D140" s="4">
        <v>27100</v>
      </c>
      <c r="E140" s="3" t="s">
        <v>92</v>
      </c>
      <c r="F140" s="3" t="s">
        <v>20</v>
      </c>
      <c r="G140" s="3">
        <v>8</v>
      </c>
      <c r="H140" s="3"/>
      <c r="I140" s="5">
        <v>0.045925925925925926</v>
      </c>
      <c r="J140" s="3" t="s">
        <v>92</v>
      </c>
      <c r="K140" s="3" t="s">
        <v>40</v>
      </c>
      <c r="L140" s="3" t="s">
        <v>19</v>
      </c>
      <c r="M140" s="3">
        <v>5</v>
      </c>
      <c r="N140" s="3" t="s">
        <v>17</v>
      </c>
      <c r="O140" s="2">
        <v>64</v>
      </c>
    </row>
    <row r="141" spans="1:15" ht="15">
      <c r="A141" s="3">
        <v>784</v>
      </c>
      <c r="B141" s="2" t="s">
        <v>576</v>
      </c>
      <c r="C141" s="3" t="s">
        <v>532</v>
      </c>
      <c r="D141" s="4">
        <v>24537</v>
      </c>
      <c r="E141" s="3" t="s">
        <v>118</v>
      </c>
      <c r="F141" s="3" t="s">
        <v>25</v>
      </c>
      <c r="G141" s="3">
        <v>10</v>
      </c>
      <c r="H141" s="3"/>
      <c r="I141" s="5">
        <v>0.04605324074074074</v>
      </c>
      <c r="J141" s="3" t="s">
        <v>118</v>
      </c>
      <c r="K141" s="3" t="s">
        <v>13</v>
      </c>
      <c r="L141" s="3" t="s">
        <v>19</v>
      </c>
      <c r="M141" s="3">
        <v>5</v>
      </c>
      <c r="N141" s="3" t="s">
        <v>17</v>
      </c>
      <c r="O141" s="2">
        <v>65</v>
      </c>
    </row>
    <row r="142" spans="1:15" ht="15">
      <c r="A142" s="3">
        <v>884</v>
      </c>
      <c r="B142" s="2" t="s">
        <v>578</v>
      </c>
      <c r="C142" s="3" t="s">
        <v>577</v>
      </c>
      <c r="D142" s="4" t="s">
        <v>287</v>
      </c>
      <c r="E142" s="3" t="s">
        <v>46</v>
      </c>
      <c r="F142" s="3" t="s">
        <v>20</v>
      </c>
      <c r="G142" s="3">
        <v>9</v>
      </c>
      <c r="H142" s="3"/>
      <c r="I142" s="5">
        <v>0.04612268518518519</v>
      </c>
      <c r="J142" s="3" t="s">
        <v>46</v>
      </c>
      <c r="K142" s="3" t="s">
        <v>13</v>
      </c>
      <c r="L142" s="3" t="s">
        <v>19</v>
      </c>
      <c r="M142" s="3">
        <v>5</v>
      </c>
      <c r="N142" s="3" t="s">
        <v>17</v>
      </c>
      <c r="O142" s="2">
        <v>66</v>
      </c>
    </row>
    <row r="143" spans="1:15" ht="15">
      <c r="A143" s="3">
        <v>783</v>
      </c>
      <c r="B143" s="2" t="s">
        <v>576</v>
      </c>
      <c r="C143" s="3" t="s">
        <v>579</v>
      </c>
      <c r="D143" s="4">
        <v>28072</v>
      </c>
      <c r="E143" s="3" t="s">
        <v>73</v>
      </c>
      <c r="F143" s="3" t="s">
        <v>63</v>
      </c>
      <c r="G143" s="3">
        <v>9</v>
      </c>
      <c r="H143" s="3"/>
      <c r="I143" s="5">
        <v>0.04618055555555556</v>
      </c>
      <c r="J143" s="3" t="s">
        <v>73</v>
      </c>
      <c r="K143" s="3" t="s">
        <v>13</v>
      </c>
      <c r="L143" s="3" t="s">
        <v>19</v>
      </c>
      <c r="M143" s="3">
        <v>5</v>
      </c>
      <c r="N143" s="3" t="s">
        <v>17</v>
      </c>
      <c r="O143" s="2">
        <v>67</v>
      </c>
    </row>
    <row r="144" spans="1:15" ht="15">
      <c r="A144" s="3">
        <v>898</v>
      </c>
      <c r="B144" s="2" t="s">
        <v>581</v>
      </c>
      <c r="C144" s="3" t="s">
        <v>582</v>
      </c>
      <c r="D144" s="4" t="s">
        <v>313</v>
      </c>
      <c r="E144" s="3" t="s">
        <v>312</v>
      </c>
      <c r="F144" s="3" t="s">
        <v>809</v>
      </c>
      <c r="G144" s="3">
        <v>12</v>
      </c>
      <c r="H144" s="3"/>
      <c r="I144" s="5">
        <v>0.04628472222222222</v>
      </c>
      <c r="J144" s="3" t="s">
        <v>312</v>
      </c>
      <c r="K144" s="3" t="s">
        <v>40</v>
      </c>
      <c r="L144" s="3" t="s">
        <v>19</v>
      </c>
      <c r="M144" s="3">
        <v>5</v>
      </c>
      <c r="N144" s="3" t="s">
        <v>17</v>
      </c>
      <c r="O144" s="2">
        <v>68</v>
      </c>
    </row>
    <row r="145" spans="1:15" ht="15">
      <c r="A145" s="3">
        <v>781</v>
      </c>
      <c r="B145" s="2" t="s">
        <v>583</v>
      </c>
      <c r="C145" s="3" t="s">
        <v>508</v>
      </c>
      <c r="D145" s="4" t="s">
        <v>110</v>
      </c>
      <c r="E145" s="3" t="s">
        <v>28</v>
      </c>
      <c r="F145" s="3" t="s">
        <v>808</v>
      </c>
      <c r="G145" s="3">
        <v>12</v>
      </c>
      <c r="H145" s="3"/>
      <c r="I145" s="5">
        <v>0.046689814814814816</v>
      </c>
      <c r="J145" s="3" t="s">
        <v>28</v>
      </c>
      <c r="K145" s="3" t="s">
        <v>13</v>
      </c>
      <c r="L145" s="3" t="s">
        <v>19</v>
      </c>
      <c r="M145" s="3">
        <v>5</v>
      </c>
      <c r="N145" s="3" t="s">
        <v>17</v>
      </c>
      <c r="O145" s="2">
        <v>69</v>
      </c>
    </row>
    <row r="146" spans="1:15" ht="15">
      <c r="A146" s="3">
        <v>799</v>
      </c>
      <c r="B146" s="2" t="s">
        <v>587</v>
      </c>
      <c r="C146" s="3" t="s">
        <v>586</v>
      </c>
      <c r="D146" s="4" t="s">
        <v>151</v>
      </c>
      <c r="E146" s="3" t="s">
        <v>123</v>
      </c>
      <c r="F146" s="3" t="s">
        <v>25</v>
      </c>
      <c r="G146" s="3">
        <v>11</v>
      </c>
      <c r="H146" s="3"/>
      <c r="I146" s="5">
        <v>0.04859953703703704</v>
      </c>
      <c r="J146" s="3" t="s">
        <v>123</v>
      </c>
      <c r="K146" s="3" t="s">
        <v>13</v>
      </c>
      <c r="L146" s="3" t="s">
        <v>19</v>
      </c>
      <c r="M146" s="3">
        <v>5</v>
      </c>
      <c r="N146" s="3" t="s">
        <v>17</v>
      </c>
      <c r="O146" s="2">
        <v>70</v>
      </c>
    </row>
    <row r="147" spans="1:15" ht="15">
      <c r="A147" s="3">
        <v>800</v>
      </c>
      <c r="B147" s="2" t="s">
        <v>589</v>
      </c>
      <c r="C147" s="3" t="s">
        <v>588</v>
      </c>
      <c r="D147" s="4">
        <v>18629</v>
      </c>
      <c r="E147" s="3" t="s">
        <v>154</v>
      </c>
      <c r="F147" s="3" t="s">
        <v>38</v>
      </c>
      <c r="G147" s="3">
        <v>2</v>
      </c>
      <c r="H147" s="3"/>
      <c r="I147" s="5">
        <v>0.05063657407407407</v>
      </c>
      <c r="J147" s="3" t="s">
        <v>154</v>
      </c>
      <c r="K147" s="3" t="s">
        <v>13</v>
      </c>
      <c r="L147" s="3" t="s">
        <v>19</v>
      </c>
      <c r="M147" s="3">
        <v>5</v>
      </c>
      <c r="N147" s="3" t="s">
        <v>17</v>
      </c>
      <c r="O147" s="2">
        <v>71</v>
      </c>
    </row>
    <row r="148" spans="1:15" ht="15">
      <c r="A148" s="3">
        <v>792</v>
      </c>
      <c r="B148" s="2" t="s">
        <v>591</v>
      </c>
      <c r="C148" s="3" t="s">
        <v>590</v>
      </c>
      <c r="D148" s="4">
        <v>21920</v>
      </c>
      <c r="E148" s="3" t="s">
        <v>23</v>
      </c>
      <c r="F148" s="3" t="s">
        <v>30</v>
      </c>
      <c r="G148" s="3">
        <v>8</v>
      </c>
      <c r="H148" s="3"/>
      <c r="I148" s="5">
        <v>0.050729166666666665</v>
      </c>
      <c r="J148" s="3" t="s">
        <v>23</v>
      </c>
      <c r="K148" s="3" t="s">
        <v>13</v>
      </c>
      <c r="L148" s="3" t="s">
        <v>19</v>
      </c>
      <c r="M148" s="3">
        <v>5</v>
      </c>
      <c r="N148" s="3" t="s">
        <v>17</v>
      </c>
      <c r="O148" s="2">
        <v>72</v>
      </c>
    </row>
    <row r="149" spans="1:15" ht="15">
      <c r="A149" s="3">
        <v>860</v>
      </c>
      <c r="B149" s="2" t="s">
        <v>593</v>
      </c>
      <c r="C149" s="3" t="s">
        <v>592</v>
      </c>
      <c r="D149" s="4">
        <v>28380</v>
      </c>
      <c r="E149" s="3" t="s">
        <v>245</v>
      </c>
      <c r="F149" s="3" t="s">
        <v>63</v>
      </c>
      <c r="G149" s="3">
        <v>10</v>
      </c>
      <c r="H149" s="3"/>
      <c r="I149" s="5">
        <v>0.051145833333333335</v>
      </c>
      <c r="J149" s="3" t="s">
        <v>245</v>
      </c>
      <c r="K149" s="3" t="s">
        <v>40</v>
      </c>
      <c r="L149" s="3" t="s">
        <v>19</v>
      </c>
      <c r="M149" s="3">
        <v>5</v>
      </c>
      <c r="N149" s="3" t="s">
        <v>17</v>
      </c>
      <c r="O149" s="2">
        <v>73</v>
      </c>
    </row>
    <row r="150" spans="1:15" ht="15">
      <c r="A150" s="3">
        <v>754</v>
      </c>
      <c r="B150" s="2" t="s">
        <v>595</v>
      </c>
      <c r="C150" s="3" t="s">
        <v>594</v>
      </c>
      <c r="D150" s="4" t="s">
        <v>34</v>
      </c>
      <c r="E150" s="3" t="s">
        <v>28</v>
      </c>
      <c r="F150" s="3" t="s">
        <v>27</v>
      </c>
      <c r="G150" s="3">
        <v>9</v>
      </c>
      <c r="H150" s="3"/>
      <c r="I150" s="5">
        <v>0.051319444444444445</v>
      </c>
      <c r="J150" s="3" t="s">
        <v>28</v>
      </c>
      <c r="K150" s="3" t="s">
        <v>13</v>
      </c>
      <c r="L150" s="3" t="s">
        <v>19</v>
      </c>
      <c r="M150" s="3">
        <v>5</v>
      </c>
      <c r="N150" s="3" t="s">
        <v>17</v>
      </c>
      <c r="O150" s="2">
        <v>74</v>
      </c>
    </row>
    <row r="151" spans="1:15" ht="15">
      <c r="A151" s="3">
        <v>894</v>
      </c>
      <c r="B151" s="2" t="s">
        <v>596</v>
      </c>
      <c r="C151" s="3" t="s">
        <v>514</v>
      </c>
      <c r="D151" s="4" t="s">
        <v>310</v>
      </c>
      <c r="E151" s="3" t="s">
        <v>309</v>
      </c>
      <c r="F151" s="3" t="s">
        <v>25</v>
      </c>
      <c r="G151" s="3">
        <v>12</v>
      </c>
      <c r="H151" s="3"/>
      <c r="I151" s="5">
        <v>0.051354166666666666</v>
      </c>
      <c r="J151" s="3" t="s">
        <v>309</v>
      </c>
      <c r="K151" s="3" t="s">
        <v>13</v>
      </c>
      <c r="L151" s="3" t="s">
        <v>19</v>
      </c>
      <c r="M151" s="3">
        <v>5</v>
      </c>
      <c r="N151" s="3" t="s">
        <v>17</v>
      </c>
      <c r="O151" s="2">
        <v>75</v>
      </c>
    </row>
    <row r="152" spans="1:15" ht="15">
      <c r="A152" s="3">
        <v>757</v>
      </c>
      <c r="B152" s="2" t="s">
        <v>598</v>
      </c>
      <c r="C152" s="3" t="s">
        <v>597</v>
      </c>
      <c r="D152" s="4">
        <v>26242</v>
      </c>
      <c r="E152" s="3" t="s">
        <v>42</v>
      </c>
      <c r="F152" s="3" t="s">
        <v>20</v>
      </c>
      <c r="G152" s="3">
        <v>10</v>
      </c>
      <c r="H152" s="3"/>
      <c r="I152" s="5">
        <v>0.05136574074074074</v>
      </c>
      <c r="J152" s="3" t="s">
        <v>42</v>
      </c>
      <c r="K152" s="3" t="s">
        <v>13</v>
      </c>
      <c r="L152" s="3" t="s">
        <v>19</v>
      </c>
      <c r="M152" s="3">
        <v>5</v>
      </c>
      <c r="N152" s="3" t="s">
        <v>17</v>
      </c>
      <c r="O152" s="2">
        <v>76</v>
      </c>
    </row>
    <row r="153" spans="1:15" ht="15">
      <c r="A153" s="3">
        <v>822</v>
      </c>
      <c r="B153" s="2" t="s">
        <v>600</v>
      </c>
      <c r="C153" s="3" t="s">
        <v>599</v>
      </c>
      <c r="D153" s="4">
        <v>27493</v>
      </c>
      <c r="E153" s="3" t="s">
        <v>185</v>
      </c>
      <c r="F153" s="3" t="s">
        <v>63</v>
      </c>
      <c r="G153" s="3">
        <v>11</v>
      </c>
      <c r="H153" s="3"/>
      <c r="I153" s="5">
        <v>0.05140046296296297</v>
      </c>
      <c r="J153" s="3" t="s">
        <v>185</v>
      </c>
      <c r="K153" s="3" t="s">
        <v>13</v>
      </c>
      <c r="L153" s="3" t="s">
        <v>19</v>
      </c>
      <c r="M153" s="3">
        <v>5</v>
      </c>
      <c r="N153" s="3" t="s">
        <v>17</v>
      </c>
      <c r="O153" s="2">
        <v>77</v>
      </c>
    </row>
    <row r="154" spans="1:15" ht="15">
      <c r="A154" s="3">
        <v>901</v>
      </c>
      <c r="B154" s="2" t="s">
        <v>604</v>
      </c>
      <c r="C154" s="3" t="s">
        <v>603</v>
      </c>
      <c r="D154" s="4" t="s">
        <v>317</v>
      </c>
      <c r="E154" s="3" t="s">
        <v>316</v>
      </c>
      <c r="F154" s="3" t="s">
        <v>63</v>
      </c>
      <c r="G154" s="3">
        <v>12</v>
      </c>
      <c r="H154" s="3"/>
      <c r="I154" s="5">
        <v>0.051412037037037034</v>
      </c>
      <c r="J154" s="3" t="s">
        <v>316</v>
      </c>
      <c r="K154" s="3" t="s">
        <v>40</v>
      </c>
      <c r="L154" s="3" t="s">
        <v>19</v>
      </c>
      <c r="M154" s="3">
        <v>5</v>
      </c>
      <c r="N154" s="3" t="s">
        <v>17</v>
      </c>
      <c r="O154" s="2">
        <v>78</v>
      </c>
    </row>
    <row r="155" spans="1:15" ht="15">
      <c r="A155" s="3">
        <v>883</v>
      </c>
      <c r="B155" s="2" t="s">
        <v>602</v>
      </c>
      <c r="C155" s="3" t="s">
        <v>601</v>
      </c>
      <c r="D155" s="4" t="s">
        <v>117</v>
      </c>
      <c r="E155" s="3" t="s">
        <v>115</v>
      </c>
      <c r="F155" s="3" t="s">
        <v>52</v>
      </c>
      <c r="G155" s="3">
        <v>2</v>
      </c>
      <c r="H155" s="3"/>
      <c r="I155" s="5">
        <v>0.051412037037037034</v>
      </c>
      <c r="J155" s="3" t="s">
        <v>115</v>
      </c>
      <c r="K155" s="3" t="s">
        <v>116</v>
      </c>
      <c r="L155" s="3" t="s">
        <v>19</v>
      </c>
      <c r="M155" s="3">
        <v>5</v>
      </c>
      <c r="N155" s="3" t="s">
        <v>17</v>
      </c>
      <c r="O155" s="2">
        <v>79</v>
      </c>
    </row>
    <row r="156" spans="1:15" ht="15">
      <c r="A156" s="3">
        <v>765</v>
      </c>
      <c r="B156" s="2" t="s">
        <v>379</v>
      </c>
      <c r="C156" s="3" t="s">
        <v>613</v>
      </c>
      <c r="D156" s="4">
        <v>23262</v>
      </c>
      <c r="E156" s="3" t="s">
        <v>23</v>
      </c>
      <c r="F156" s="3" t="s">
        <v>30</v>
      </c>
      <c r="G156" s="3">
        <v>9</v>
      </c>
      <c r="H156" s="3"/>
      <c r="I156" s="5">
        <v>0.05177083333333333</v>
      </c>
      <c r="J156" s="3" t="s">
        <v>23</v>
      </c>
      <c r="K156" s="3" t="s">
        <v>13</v>
      </c>
      <c r="L156" s="3" t="s">
        <v>19</v>
      </c>
      <c r="M156" s="3">
        <v>5</v>
      </c>
      <c r="N156" s="3" t="s">
        <v>17</v>
      </c>
      <c r="O156" s="2">
        <v>80</v>
      </c>
    </row>
    <row r="157" spans="1:15" ht="15">
      <c r="A157" s="3">
        <v>763</v>
      </c>
      <c r="B157" s="2" t="s">
        <v>616</v>
      </c>
      <c r="C157" s="3" t="s">
        <v>470</v>
      </c>
      <c r="D157" s="4" t="s">
        <v>50</v>
      </c>
      <c r="E157" s="3" t="s">
        <v>49</v>
      </c>
      <c r="F157" s="3" t="s">
        <v>20</v>
      </c>
      <c r="G157" s="3">
        <v>11</v>
      </c>
      <c r="H157" s="3"/>
      <c r="I157" s="5">
        <v>0.05195601851851852</v>
      </c>
      <c r="J157" s="3" t="s">
        <v>49</v>
      </c>
      <c r="K157" s="3" t="s">
        <v>40</v>
      </c>
      <c r="L157" s="3" t="s">
        <v>19</v>
      </c>
      <c r="M157" s="3">
        <v>5</v>
      </c>
      <c r="N157" s="3" t="s">
        <v>17</v>
      </c>
      <c r="O157" s="2">
        <v>81</v>
      </c>
    </row>
    <row r="158" spans="1:15" ht="15">
      <c r="A158" s="3">
        <v>773</v>
      </c>
      <c r="B158" s="2" t="s">
        <v>531</v>
      </c>
      <c r="C158" s="3" t="s">
        <v>620</v>
      </c>
      <c r="D158" s="4">
        <v>32667</v>
      </c>
      <c r="E158" s="3" t="s">
        <v>83</v>
      </c>
      <c r="F158" s="3" t="s">
        <v>808</v>
      </c>
      <c r="G158" s="3">
        <v>13</v>
      </c>
      <c r="H158" s="3"/>
      <c r="I158" s="5">
        <v>0.052141203703703703</v>
      </c>
      <c r="J158" s="3" t="s">
        <v>83</v>
      </c>
      <c r="K158" s="3" t="s">
        <v>13</v>
      </c>
      <c r="L158" s="3" t="s">
        <v>19</v>
      </c>
      <c r="M158" s="3">
        <v>5</v>
      </c>
      <c r="N158" s="3" t="s">
        <v>17</v>
      </c>
      <c r="O158" s="2">
        <v>82</v>
      </c>
    </row>
    <row r="159" spans="1:15" ht="15">
      <c r="A159" s="3">
        <v>780</v>
      </c>
      <c r="B159" s="2" t="s">
        <v>626</v>
      </c>
      <c r="C159" s="3" t="s">
        <v>625</v>
      </c>
      <c r="D159" s="4">
        <v>22929</v>
      </c>
      <c r="E159" s="3" t="s">
        <v>28</v>
      </c>
      <c r="F159" s="3" t="s">
        <v>30</v>
      </c>
      <c r="G159" s="3">
        <v>10</v>
      </c>
      <c r="H159" s="3"/>
      <c r="I159" s="5">
        <v>0.05221064814814815</v>
      </c>
      <c r="J159" s="3" t="s">
        <v>28</v>
      </c>
      <c r="K159" s="3" t="s">
        <v>13</v>
      </c>
      <c r="L159" s="3" t="s">
        <v>19</v>
      </c>
      <c r="M159" s="3">
        <v>5</v>
      </c>
      <c r="N159" s="3" t="s">
        <v>17</v>
      </c>
      <c r="O159" s="2">
        <v>83</v>
      </c>
    </row>
    <row r="160" spans="1:15" ht="15">
      <c r="A160" s="3">
        <v>820</v>
      </c>
      <c r="B160" s="2" t="s">
        <v>630</v>
      </c>
      <c r="C160" s="3" t="s">
        <v>629</v>
      </c>
      <c r="D160" s="4">
        <v>26550</v>
      </c>
      <c r="E160" s="3" t="s">
        <v>185</v>
      </c>
      <c r="F160" s="3" t="s">
        <v>20</v>
      </c>
      <c r="G160" s="3">
        <v>12</v>
      </c>
      <c r="H160" s="3"/>
      <c r="I160" s="5">
        <v>0.05226851851851852</v>
      </c>
      <c r="J160" s="3" t="s">
        <v>185</v>
      </c>
      <c r="K160" s="3" t="s">
        <v>13</v>
      </c>
      <c r="L160" s="3" t="s">
        <v>19</v>
      </c>
      <c r="M160" s="3">
        <v>5</v>
      </c>
      <c r="N160" s="3" t="s">
        <v>17</v>
      </c>
      <c r="O160" s="2">
        <v>84</v>
      </c>
    </row>
    <row r="161" spans="1:15" ht="15">
      <c r="A161" s="3">
        <v>847</v>
      </c>
      <c r="B161" s="2" t="s">
        <v>486</v>
      </c>
      <c r="C161" s="3" t="s">
        <v>631</v>
      </c>
      <c r="D161" s="4" t="s">
        <v>233</v>
      </c>
      <c r="E161" s="3" t="s">
        <v>232</v>
      </c>
      <c r="F161" s="3" t="s">
        <v>809</v>
      </c>
      <c r="G161" s="3">
        <v>13</v>
      </c>
      <c r="H161" s="3"/>
      <c r="I161" s="5">
        <v>0.05234953703703704</v>
      </c>
      <c r="J161" s="3" t="s">
        <v>232</v>
      </c>
      <c r="K161" s="3" t="s">
        <v>40</v>
      </c>
      <c r="L161" s="3" t="s">
        <v>19</v>
      </c>
      <c r="M161" s="3">
        <v>5</v>
      </c>
      <c r="N161" s="3" t="s">
        <v>17</v>
      </c>
      <c r="O161" s="2">
        <v>85</v>
      </c>
    </row>
    <row r="162" spans="1:15" ht="15">
      <c r="A162" s="3">
        <v>830</v>
      </c>
      <c r="B162" s="2" t="s">
        <v>545</v>
      </c>
      <c r="C162" s="3" t="s">
        <v>540</v>
      </c>
      <c r="D162" s="4">
        <v>23203</v>
      </c>
      <c r="E162" s="3" t="s">
        <v>208</v>
      </c>
      <c r="F162" s="3" t="s">
        <v>30</v>
      </c>
      <c r="G162" s="3">
        <v>11</v>
      </c>
      <c r="H162" s="3"/>
      <c r="I162" s="5">
        <v>0.05236111111111111</v>
      </c>
      <c r="J162" s="3" t="s">
        <v>208</v>
      </c>
      <c r="K162" s="3" t="s">
        <v>40</v>
      </c>
      <c r="L162" s="3" t="s">
        <v>19</v>
      </c>
      <c r="M162" s="3">
        <v>5</v>
      </c>
      <c r="N162" s="3" t="s">
        <v>17</v>
      </c>
      <c r="O162" s="2">
        <v>86</v>
      </c>
    </row>
    <row r="163" spans="1:15" ht="15">
      <c r="A163" s="3">
        <v>796</v>
      </c>
      <c r="B163" s="2" t="s">
        <v>632</v>
      </c>
      <c r="C163" s="3" t="s">
        <v>519</v>
      </c>
      <c r="D163" s="4">
        <v>31270</v>
      </c>
      <c r="E163" s="3" t="s">
        <v>147</v>
      </c>
      <c r="F163" s="3" t="s">
        <v>808</v>
      </c>
      <c r="G163" s="3">
        <v>14</v>
      </c>
      <c r="H163" s="3"/>
      <c r="I163" s="5">
        <v>0.05237268518518518</v>
      </c>
      <c r="J163" s="3" t="s">
        <v>147</v>
      </c>
      <c r="K163" s="3" t="s">
        <v>40</v>
      </c>
      <c r="L163" s="3" t="s">
        <v>19</v>
      </c>
      <c r="M163" s="3">
        <v>5</v>
      </c>
      <c r="N163" s="3" t="s">
        <v>17</v>
      </c>
      <c r="O163" s="2">
        <v>87</v>
      </c>
    </row>
    <row r="164" spans="1:15" ht="15">
      <c r="A164" s="3">
        <v>827</v>
      </c>
      <c r="B164" s="2" t="s">
        <v>547</v>
      </c>
      <c r="C164" s="3" t="s">
        <v>633</v>
      </c>
      <c r="D164" s="4" t="s">
        <v>188</v>
      </c>
      <c r="E164" s="3" t="s">
        <v>23</v>
      </c>
      <c r="F164" s="3" t="s">
        <v>52</v>
      </c>
      <c r="G164" s="3">
        <v>3</v>
      </c>
      <c r="H164" s="3"/>
      <c r="I164" s="5">
        <v>0.052465277777777784</v>
      </c>
      <c r="J164" s="3" t="s">
        <v>23</v>
      </c>
      <c r="K164" s="3" t="s">
        <v>13</v>
      </c>
      <c r="L164" s="3" t="s">
        <v>19</v>
      </c>
      <c r="M164" s="3">
        <v>5</v>
      </c>
      <c r="N164" s="3" t="s">
        <v>17</v>
      </c>
      <c r="O164" s="2">
        <v>88</v>
      </c>
    </row>
    <row r="165" spans="1:15" ht="15">
      <c r="A165" s="3">
        <v>880</v>
      </c>
      <c r="B165" s="2" t="s">
        <v>635</v>
      </c>
      <c r="C165" s="3" t="s">
        <v>634</v>
      </c>
      <c r="D165" s="4" t="s">
        <v>280</v>
      </c>
      <c r="E165" s="3" t="s">
        <v>279</v>
      </c>
      <c r="F165" s="3" t="s">
        <v>20</v>
      </c>
      <c r="G165" s="3">
        <v>13</v>
      </c>
      <c r="H165" s="3"/>
      <c r="I165" s="5">
        <v>0.05254629629629629</v>
      </c>
      <c r="J165" s="3" t="s">
        <v>279</v>
      </c>
      <c r="K165" s="3" t="s">
        <v>48</v>
      </c>
      <c r="L165" s="3" t="s">
        <v>19</v>
      </c>
      <c r="M165" s="3">
        <v>5</v>
      </c>
      <c r="N165" s="3" t="s">
        <v>17</v>
      </c>
      <c r="O165" s="2">
        <v>89</v>
      </c>
    </row>
    <row r="166" spans="1:15" ht="15">
      <c r="A166" s="3">
        <v>769</v>
      </c>
      <c r="B166" s="2" t="s">
        <v>640</v>
      </c>
      <c r="C166" s="3" t="s">
        <v>639</v>
      </c>
      <c r="D166" s="4" t="s">
        <v>79</v>
      </c>
      <c r="E166" s="3" t="s">
        <v>78</v>
      </c>
      <c r="F166" s="3" t="s">
        <v>20</v>
      </c>
      <c r="G166" s="3">
        <v>14</v>
      </c>
      <c r="H166" s="3"/>
      <c r="I166" s="5">
        <v>0.05258101851851852</v>
      </c>
      <c r="J166" s="3" t="s">
        <v>78</v>
      </c>
      <c r="K166" s="3" t="s">
        <v>40</v>
      </c>
      <c r="L166" s="3" t="s">
        <v>19</v>
      </c>
      <c r="M166" s="3">
        <v>5</v>
      </c>
      <c r="N166" s="3" t="s">
        <v>17</v>
      </c>
      <c r="O166" s="2">
        <v>90</v>
      </c>
    </row>
    <row r="167" spans="1:15" ht="15">
      <c r="A167" s="3">
        <v>903</v>
      </c>
      <c r="B167" s="2" t="s">
        <v>552</v>
      </c>
      <c r="C167" s="3" t="s">
        <v>636</v>
      </c>
      <c r="D167" s="4">
        <v>24970</v>
      </c>
      <c r="E167" s="3" t="s">
        <v>321</v>
      </c>
      <c r="F167" s="3" t="s">
        <v>25</v>
      </c>
      <c r="G167" s="3">
        <v>13</v>
      </c>
      <c r="H167" s="3"/>
      <c r="I167" s="5">
        <v>0.05258101851851852</v>
      </c>
      <c r="J167" s="3" t="s">
        <v>321</v>
      </c>
      <c r="K167" s="3" t="s">
        <v>40</v>
      </c>
      <c r="L167" s="3" t="s">
        <v>19</v>
      </c>
      <c r="M167" s="3">
        <v>5</v>
      </c>
      <c r="N167" s="3" t="s">
        <v>17</v>
      </c>
      <c r="O167" s="2">
        <v>91</v>
      </c>
    </row>
    <row r="168" spans="1:15" ht="15">
      <c r="A168" s="3">
        <v>887</v>
      </c>
      <c r="B168" s="2" t="s">
        <v>642</v>
      </c>
      <c r="C168" s="3" t="s">
        <v>641</v>
      </c>
      <c r="D168" s="4" t="s">
        <v>298</v>
      </c>
      <c r="E168" s="3" t="s">
        <v>69</v>
      </c>
      <c r="F168" s="3" t="s">
        <v>30</v>
      </c>
      <c r="G168" s="3">
        <v>12</v>
      </c>
      <c r="H168" s="3"/>
      <c r="I168" s="5">
        <v>0.05268518518518519</v>
      </c>
      <c r="J168" s="3" t="s">
        <v>69</v>
      </c>
      <c r="K168" s="3" t="s">
        <v>40</v>
      </c>
      <c r="L168" s="3" t="s">
        <v>15</v>
      </c>
      <c r="M168" s="3">
        <v>5</v>
      </c>
      <c r="N168" s="3" t="s">
        <v>17</v>
      </c>
      <c r="O168" s="2">
        <v>92</v>
      </c>
    </row>
    <row r="169" spans="1:15" ht="15">
      <c r="A169" s="3">
        <v>764</v>
      </c>
      <c r="B169" s="2" t="s">
        <v>645</v>
      </c>
      <c r="C169" s="3" t="s">
        <v>500</v>
      </c>
      <c r="D169" s="4">
        <v>26147</v>
      </c>
      <c r="E169" s="3" t="s">
        <v>49</v>
      </c>
      <c r="F169" s="3" t="s">
        <v>20</v>
      </c>
      <c r="G169" s="3">
        <v>15</v>
      </c>
      <c r="H169" s="3"/>
      <c r="I169" s="5">
        <v>0.05296296296296296</v>
      </c>
      <c r="J169" s="3" t="s">
        <v>49</v>
      </c>
      <c r="K169" s="3" t="s">
        <v>40</v>
      </c>
      <c r="L169" s="3" t="s">
        <v>19</v>
      </c>
      <c r="M169" s="3">
        <v>5</v>
      </c>
      <c r="N169" s="3" t="s">
        <v>17</v>
      </c>
      <c r="O169" s="2">
        <v>93</v>
      </c>
    </row>
    <row r="170" spans="1:15" ht="15">
      <c r="A170" s="3">
        <v>888</v>
      </c>
      <c r="B170" s="2" t="s">
        <v>649</v>
      </c>
      <c r="C170" s="3" t="s">
        <v>648</v>
      </c>
      <c r="D170" s="4" t="s">
        <v>299</v>
      </c>
      <c r="E170" s="3" t="s">
        <v>23</v>
      </c>
      <c r="F170" s="3" t="s">
        <v>30</v>
      </c>
      <c r="G170" s="3">
        <v>13</v>
      </c>
      <c r="H170" s="3"/>
      <c r="I170" s="5">
        <v>0.05506944444444445</v>
      </c>
      <c r="J170" s="3" t="s">
        <v>23</v>
      </c>
      <c r="K170" s="3" t="s">
        <v>13</v>
      </c>
      <c r="L170" s="3" t="s">
        <v>19</v>
      </c>
      <c r="M170" s="3">
        <v>5</v>
      </c>
      <c r="N170" s="3" t="s">
        <v>17</v>
      </c>
      <c r="O170" s="2">
        <v>94</v>
      </c>
    </row>
    <row r="171" spans="1:15" ht="15">
      <c r="A171" s="3">
        <v>867</v>
      </c>
      <c r="B171" s="2" t="s">
        <v>650</v>
      </c>
      <c r="C171" s="3" t="s">
        <v>514</v>
      </c>
      <c r="D171" s="4">
        <v>25544</v>
      </c>
      <c r="E171" s="3" t="s">
        <v>222</v>
      </c>
      <c r="F171" s="3" t="s">
        <v>25</v>
      </c>
      <c r="G171" s="3">
        <v>14</v>
      </c>
      <c r="H171" s="3"/>
      <c r="I171" s="5">
        <v>0.05511574074074074</v>
      </c>
      <c r="J171" s="3" t="s">
        <v>222</v>
      </c>
      <c r="K171" s="3" t="s">
        <v>13</v>
      </c>
      <c r="L171" s="3" t="s">
        <v>19</v>
      </c>
      <c r="M171" s="3">
        <v>5</v>
      </c>
      <c r="N171" s="3" t="s">
        <v>17</v>
      </c>
      <c r="O171" s="2">
        <v>95</v>
      </c>
    </row>
    <row r="172" spans="1:15" ht="15">
      <c r="A172" s="3">
        <v>905</v>
      </c>
      <c r="B172" s="2" t="s">
        <v>655</v>
      </c>
      <c r="C172" s="3" t="s">
        <v>654</v>
      </c>
      <c r="D172" s="4" t="s">
        <v>319</v>
      </c>
      <c r="E172" s="3" t="s">
        <v>224</v>
      </c>
      <c r="F172" s="3" t="s">
        <v>320</v>
      </c>
      <c r="G172" s="3">
        <v>1</v>
      </c>
      <c r="H172" s="3"/>
      <c r="I172" s="5">
        <v>0.0559375</v>
      </c>
      <c r="J172" s="3" t="s">
        <v>224</v>
      </c>
      <c r="K172" s="3" t="s">
        <v>13</v>
      </c>
      <c r="L172" s="3" t="s">
        <v>19</v>
      </c>
      <c r="M172" s="3">
        <v>5</v>
      </c>
      <c r="N172" s="3" t="s">
        <v>17</v>
      </c>
      <c r="O172" s="2">
        <v>96</v>
      </c>
    </row>
    <row r="173" spans="1:15" ht="15">
      <c r="A173" s="3">
        <v>854</v>
      </c>
      <c r="B173" s="2" t="s">
        <v>657</v>
      </c>
      <c r="C173" s="3" t="s">
        <v>656</v>
      </c>
      <c r="D173" s="4" t="s">
        <v>242</v>
      </c>
      <c r="E173" s="3" t="s">
        <v>241</v>
      </c>
      <c r="F173" s="3" t="s">
        <v>38</v>
      </c>
      <c r="G173" s="3">
        <v>3</v>
      </c>
      <c r="H173" s="3"/>
      <c r="I173" s="5">
        <v>0.05760416666666667</v>
      </c>
      <c r="J173" s="3" t="s">
        <v>241</v>
      </c>
      <c r="K173" s="3" t="s">
        <v>40</v>
      </c>
      <c r="L173" s="3" t="s">
        <v>19</v>
      </c>
      <c r="M173" s="3">
        <v>5</v>
      </c>
      <c r="N173" s="3" t="s">
        <v>17</v>
      </c>
      <c r="O173" s="2">
        <v>97</v>
      </c>
    </row>
    <row r="174" spans="1:15" ht="15">
      <c r="A174" s="3">
        <v>766</v>
      </c>
      <c r="B174" s="2" t="s">
        <v>663</v>
      </c>
      <c r="C174" s="3" t="s">
        <v>662</v>
      </c>
      <c r="D174" s="4">
        <v>21530</v>
      </c>
      <c r="E174" s="3" t="s">
        <v>23</v>
      </c>
      <c r="F174" s="3" t="s">
        <v>52</v>
      </c>
      <c r="G174" s="3">
        <v>4</v>
      </c>
      <c r="H174" s="3"/>
      <c r="I174" s="5">
        <v>0.06409722222222222</v>
      </c>
      <c r="J174" s="3" t="s">
        <v>23</v>
      </c>
      <c r="K174" s="3" t="s">
        <v>13</v>
      </c>
      <c r="L174" s="3" t="s">
        <v>19</v>
      </c>
      <c r="M174" s="3">
        <v>5</v>
      </c>
      <c r="N174" s="3" t="s">
        <v>17</v>
      </c>
      <c r="O174" s="2">
        <v>98</v>
      </c>
    </row>
    <row r="175" spans="1:15" ht="15">
      <c r="A175" s="3">
        <v>881</v>
      </c>
      <c r="B175" s="2" t="s">
        <v>665</v>
      </c>
      <c r="C175" s="3" t="s">
        <v>664</v>
      </c>
      <c r="D175" s="4" t="s">
        <v>284</v>
      </c>
      <c r="E175" s="3" t="s">
        <v>46</v>
      </c>
      <c r="F175" s="3" t="s">
        <v>38</v>
      </c>
      <c r="G175" s="3">
        <v>4</v>
      </c>
      <c r="H175" s="3"/>
      <c r="I175" s="5">
        <v>0.06416666666666666</v>
      </c>
      <c r="J175" s="3" t="s">
        <v>46</v>
      </c>
      <c r="K175" s="3" t="s">
        <v>13</v>
      </c>
      <c r="L175" s="3" t="s">
        <v>19</v>
      </c>
      <c r="M175" s="3">
        <v>5</v>
      </c>
      <c r="N175" s="3" t="s">
        <v>17</v>
      </c>
      <c r="O175" s="2">
        <v>99</v>
      </c>
    </row>
    <row r="176" spans="1:15" ht="15">
      <c r="A176" s="3">
        <v>823</v>
      </c>
      <c r="B176" s="2" t="s">
        <v>670</v>
      </c>
      <c r="C176" s="3" t="s">
        <v>599</v>
      </c>
      <c r="D176" s="4" t="s">
        <v>186</v>
      </c>
      <c r="E176" s="3" t="s">
        <v>185</v>
      </c>
      <c r="F176" s="3" t="s">
        <v>63</v>
      </c>
      <c r="G176" s="3">
        <v>13</v>
      </c>
      <c r="H176" s="3"/>
      <c r="I176" s="5">
        <v>0.06810185185185186</v>
      </c>
      <c r="J176" s="3" t="s">
        <v>185</v>
      </c>
      <c r="K176" s="3" t="s">
        <v>13</v>
      </c>
      <c r="L176" s="3" t="s">
        <v>19</v>
      </c>
      <c r="M176" s="3">
        <v>5</v>
      </c>
      <c r="N176" s="3" t="s">
        <v>17</v>
      </c>
      <c r="O176" s="2">
        <v>100</v>
      </c>
    </row>
    <row r="177" spans="1:15" ht="15">
      <c r="A177" s="3">
        <v>825</v>
      </c>
      <c r="B177" s="2" t="s">
        <v>672</v>
      </c>
      <c r="C177" s="3" t="s">
        <v>671</v>
      </c>
      <c r="D177" s="4">
        <v>28076</v>
      </c>
      <c r="E177" s="3" t="s">
        <v>185</v>
      </c>
      <c r="F177" s="3" t="s">
        <v>63</v>
      </c>
      <c r="G177" s="3">
        <v>14</v>
      </c>
      <c r="H177" s="3"/>
      <c r="I177" s="5">
        <v>0.06811342592592594</v>
      </c>
      <c r="J177" s="3" t="s">
        <v>185</v>
      </c>
      <c r="K177" s="3" t="s">
        <v>13</v>
      </c>
      <c r="L177" s="3" t="s">
        <v>19</v>
      </c>
      <c r="M177" s="3">
        <v>5</v>
      </c>
      <c r="N177" s="3" t="s">
        <v>17</v>
      </c>
      <c r="O177" s="2">
        <v>101</v>
      </c>
    </row>
    <row r="178" spans="1:15" ht="15">
      <c r="A178" s="3">
        <v>900</v>
      </c>
      <c r="B178" s="2" t="s">
        <v>581</v>
      </c>
      <c r="C178" s="3" t="s">
        <v>556</v>
      </c>
      <c r="D178" s="4" t="s">
        <v>315</v>
      </c>
      <c r="E178" s="3" t="s">
        <v>314</v>
      </c>
      <c r="F178" s="3" t="s">
        <v>25</v>
      </c>
      <c r="G178" s="3">
        <v>15</v>
      </c>
      <c r="H178" s="3"/>
      <c r="I178" s="5">
        <v>0.06898148148148148</v>
      </c>
      <c r="J178" s="3" t="s">
        <v>314</v>
      </c>
      <c r="K178" s="3" t="s">
        <v>13</v>
      </c>
      <c r="L178" s="3" t="s">
        <v>19</v>
      </c>
      <c r="M178" s="3">
        <v>5</v>
      </c>
      <c r="N178" s="3" t="s">
        <v>17</v>
      </c>
      <c r="O178" s="2">
        <v>102</v>
      </c>
    </row>
    <row r="179" spans="1:15" ht="15">
      <c r="A179" s="3">
        <v>906</v>
      </c>
      <c r="B179" s="2" t="s">
        <v>675</v>
      </c>
      <c r="C179" s="3" t="s">
        <v>674</v>
      </c>
      <c r="D179" s="4" t="s">
        <v>324</v>
      </c>
      <c r="E179" s="3" t="s">
        <v>278</v>
      </c>
      <c r="F179" s="3" t="s">
        <v>320</v>
      </c>
      <c r="G179" s="3">
        <v>2</v>
      </c>
      <c r="H179" s="3"/>
      <c r="I179" s="5">
        <v>0.07888888888888888</v>
      </c>
      <c r="J179" s="3" t="s">
        <v>278</v>
      </c>
      <c r="K179" s="3" t="s">
        <v>13</v>
      </c>
      <c r="L179" s="3" t="s">
        <v>19</v>
      </c>
      <c r="M179" s="3">
        <v>5</v>
      </c>
      <c r="N179" s="3" t="s">
        <v>17</v>
      </c>
      <c r="O179" s="2">
        <v>103</v>
      </c>
    </row>
    <row r="180" spans="1:14" ht="15">
      <c r="A180" s="3"/>
      <c r="B180" s="2"/>
      <c r="C180" s="3"/>
      <c r="D180" s="4"/>
      <c r="E180" s="3"/>
      <c r="F180" s="3"/>
      <c r="G180" s="3"/>
      <c r="H180" s="3"/>
      <c r="I180" s="5"/>
      <c r="J180" s="3"/>
      <c r="K180" s="3"/>
      <c r="L180" s="3"/>
      <c r="M180" s="3"/>
      <c r="N180" s="3"/>
    </row>
    <row r="181" spans="1:14" ht="15">
      <c r="A181" s="3"/>
      <c r="B181" s="2"/>
      <c r="C181" s="3"/>
      <c r="D181" s="4"/>
      <c r="E181" s="3"/>
      <c r="F181" s="3"/>
      <c r="G181" s="3"/>
      <c r="H181" s="3"/>
      <c r="I181" s="5"/>
      <c r="J181" s="3"/>
      <c r="K181" s="3"/>
      <c r="L181" s="3"/>
      <c r="M181" s="3"/>
      <c r="N181" s="3"/>
    </row>
    <row r="182" spans="1:15" ht="15">
      <c r="A182" s="1" t="s">
        <v>0</v>
      </c>
      <c r="B182" s="2" t="s">
        <v>804</v>
      </c>
      <c r="C182" s="1" t="s">
        <v>1</v>
      </c>
      <c r="D182" s="1" t="s">
        <v>4</v>
      </c>
      <c r="E182" s="1" t="s">
        <v>6</v>
      </c>
      <c r="F182" s="1" t="s">
        <v>7</v>
      </c>
      <c r="G182" s="1" t="s">
        <v>10</v>
      </c>
      <c r="H182" s="1" t="s">
        <v>806</v>
      </c>
      <c r="I182" s="1" t="s">
        <v>11</v>
      </c>
      <c r="J182" s="1" t="s">
        <v>2</v>
      </c>
      <c r="K182" s="1" t="s">
        <v>3</v>
      </c>
      <c r="L182" s="1" t="s">
        <v>5</v>
      </c>
      <c r="M182" s="1" t="s">
        <v>8</v>
      </c>
      <c r="N182" s="1" t="s">
        <v>9</v>
      </c>
      <c r="O182" s="2" t="s">
        <v>1164</v>
      </c>
    </row>
    <row r="183" spans="1:15" ht="15">
      <c r="A183" s="3">
        <v>777</v>
      </c>
      <c r="B183" s="2" t="s">
        <v>467</v>
      </c>
      <c r="C183" s="3" t="s">
        <v>466</v>
      </c>
      <c r="D183" s="4">
        <v>32024</v>
      </c>
      <c r="E183" s="3" t="s">
        <v>83</v>
      </c>
      <c r="F183" s="3" t="s">
        <v>807</v>
      </c>
      <c r="G183" s="3">
        <v>1</v>
      </c>
      <c r="H183" s="3"/>
      <c r="I183" s="5">
        <v>0.03770833333333333</v>
      </c>
      <c r="J183" s="3" t="s">
        <v>83</v>
      </c>
      <c r="K183" s="3" t="s">
        <v>13</v>
      </c>
      <c r="L183" s="3" t="s">
        <v>15</v>
      </c>
      <c r="M183" s="3">
        <v>5</v>
      </c>
      <c r="N183" s="3" t="s">
        <v>17</v>
      </c>
      <c r="O183" s="2">
        <v>1</v>
      </c>
    </row>
    <row r="184" spans="1:15" ht="15">
      <c r="A184" s="3">
        <v>767</v>
      </c>
      <c r="B184" s="2" t="s">
        <v>479</v>
      </c>
      <c r="C184" s="3" t="s">
        <v>478</v>
      </c>
      <c r="D184" s="4" t="s">
        <v>70</v>
      </c>
      <c r="E184" s="3" t="s">
        <v>69</v>
      </c>
      <c r="F184" s="3" t="s">
        <v>71</v>
      </c>
      <c r="G184" s="3">
        <v>1</v>
      </c>
      <c r="H184" s="3"/>
      <c r="I184" s="5">
        <v>0.03916666666666666</v>
      </c>
      <c r="J184" s="3" t="s">
        <v>69</v>
      </c>
      <c r="K184" s="3" t="s">
        <v>40</v>
      </c>
      <c r="L184" s="3" t="s">
        <v>15</v>
      </c>
      <c r="M184" s="3">
        <v>5</v>
      </c>
      <c r="N184" s="3" t="s">
        <v>17</v>
      </c>
      <c r="O184" s="2">
        <v>2</v>
      </c>
    </row>
    <row r="185" spans="1:15" ht="15">
      <c r="A185" s="3">
        <v>896</v>
      </c>
      <c r="B185" s="2" t="s">
        <v>490</v>
      </c>
      <c r="C185" s="3" t="s">
        <v>489</v>
      </c>
      <c r="D185" s="4" t="s">
        <v>308</v>
      </c>
      <c r="E185" s="3" t="s">
        <v>307</v>
      </c>
      <c r="F185" s="3" t="s">
        <v>810</v>
      </c>
      <c r="G185" s="3">
        <v>1</v>
      </c>
      <c r="H185" s="3"/>
      <c r="I185" s="5">
        <v>0.03978009259259259</v>
      </c>
      <c r="J185" s="3" t="s">
        <v>307</v>
      </c>
      <c r="K185" s="3" t="s">
        <v>13</v>
      </c>
      <c r="L185" s="3" t="s">
        <v>15</v>
      </c>
      <c r="M185" s="3">
        <v>5</v>
      </c>
      <c r="N185" s="3" t="s">
        <v>17</v>
      </c>
      <c r="O185" s="2">
        <v>3</v>
      </c>
    </row>
    <row r="186" spans="1:15" ht="15">
      <c r="A186" s="3">
        <v>885</v>
      </c>
      <c r="B186" s="2" t="s">
        <v>494</v>
      </c>
      <c r="C186" s="3" t="s">
        <v>493</v>
      </c>
      <c r="D186" s="4" t="s">
        <v>291</v>
      </c>
      <c r="E186" s="3" t="s">
        <v>290</v>
      </c>
      <c r="F186" s="3" t="s">
        <v>191</v>
      </c>
      <c r="G186" s="3">
        <v>1</v>
      </c>
      <c r="H186" s="3"/>
      <c r="I186" s="5">
        <v>0.04006944444444444</v>
      </c>
      <c r="J186" s="3" t="s">
        <v>290</v>
      </c>
      <c r="K186" s="3" t="s">
        <v>40</v>
      </c>
      <c r="L186" s="3" t="s">
        <v>15</v>
      </c>
      <c r="M186" s="3">
        <v>5</v>
      </c>
      <c r="N186" s="3" t="s">
        <v>17</v>
      </c>
      <c r="O186" s="2">
        <v>4</v>
      </c>
    </row>
    <row r="187" spans="1:15" ht="15">
      <c r="A187" s="3">
        <v>866</v>
      </c>
      <c r="B187" s="2" t="s">
        <v>496</v>
      </c>
      <c r="C187" s="3" t="s">
        <v>495</v>
      </c>
      <c r="D187" s="4">
        <v>28738</v>
      </c>
      <c r="E187" s="3" t="s">
        <v>57</v>
      </c>
      <c r="F187" s="3" t="s">
        <v>77</v>
      </c>
      <c r="G187" s="3">
        <v>1</v>
      </c>
      <c r="H187" s="3"/>
      <c r="I187" s="5">
        <v>0.040138888888888884</v>
      </c>
      <c r="J187" s="3" t="s">
        <v>57</v>
      </c>
      <c r="K187" s="3" t="s">
        <v>40</v>
      </c>
      <c r="L187" s="3" t="s">
        <v>15</v>
      </c>
      <c r="M187" s="3">
        <v>5</v>
      </c>
      <c r="N187" s="3" t="s">
        <v>17</v>
      </c>
      <c r="O187" s="2">
        <v>5</v>
      </c>
    </row>
    <row r="188" spans="1:15" ht="15">
      <c r="A188" s="3">
        <v>793</v>
      </c>
      <c r="B188" s="2" t="s">
        <v>503</v>
      </c>
      <c r="C188" s="3" t="s">
        <v>502</v>
      </c>
      <c r="D188" s="4" t="s">
        <v>58</v>
      </c>
      <c r="E188" s="3" t="s">
        <v>88</v>
      </c>
      <c r="F188" s="3" t="s">
        <v>71</v>
      </c>
      <c r="G188" s="3">
        <v>2</v>
      </c>
      <c r="H188" s="3"/>
      <c r="I188" s="5">
        <v>0.04033564814814815</v>
      </c>
      <c r="J188" s="3" t="s">
        <v>88</v>
      </c>
      <c r="K188" s="3" t="s">
        <v>13</v>
      </c>
      <c r="L188" s="3" t="s">
        <v>15</v>
      </c>
      <c r="M188" s="3">
        <v>5</v>
      </c>
      <c r="N188" s="3" t="s">
        <v>17</v>
      </c>
      <c r="O188" s="2">
        <v>6</v>
      </c>
    </row>
    <row r="189" spans="1:15" ht="15">
      <c r="A189" s="3">
        <v>889</v>
      </c>
      <c r="B189" s="2" t="s">
        <v>543</v>
      </c>
      <c r="C189" s="3" t="s">
        <v>542</v>
      </c>
      <c r="D189" s="4">
        <v>23170</v>
      </c>
      <c r="E189" s="3" t="s">
        <v>57</v>
      </c>
      <c r="F189" s="3" t="s">
        <v>153</v>
      </c>
      <c r="G189" s="3">
        <v>1</v>
      </c>
      <c r="H189" s="3"/>
      <c r="I189" s="5">
        <v>0.04321759259259259</v>
      </c>
      <c r="J189" s="3" t="s">
        <v>57</v>
      </c>
      <c r="K189" s="3" t="s">
        <v>40</v>
      </c>
      <c r="L189" s="3" t="s">
        <v>15</v>
      </c>
      <c r="M189" s="3">
        <v>5</v>
      </c>
      <c r="N189" s="3" t="s">
        <v>17</v>
      </c>
      <c r="O189" s="2">
        <v>7</v>
      </c>
    </row>
    <row r="190" spans="1:15" ht="15">
      <c r="A190" s="3">
        <v>801</v>
      </c>
      <c r="B190" s="2" t="s">
        <v>547</v>
      </c>
      <c r="C190" s="3" t="s">
        <v>546</v>
      </c>
      <c r="D190" s="4" t="s">
        <v>155</v>
      </c>
      <c r="E190" s="3" t="s">
        <v>23</v>
      </c>
      <c r="F190" s="3" t="s">
        <v>807</v>
      </c>
      <c r="G190" s="3">
        <v>2</v>
      </c>
      <c r="H190" s="3"/>
      <c r="I190" s="5">
        <v>0.04324074074074074</v>
      </c>
      <c r="J190" s="3" t="s">
        <v>23</v>
      </c>
      <c r="K190" s="3" t="s">
        <v>13</v>
      </c>
      <c r="L190" s="3" t="s">
        <v>15</v>
      </c>
      <c r="M190" s="3">
        <v>5</v>
      </c>
      <c r="N190" s="3" t="s">
        <v>17</v>
      </c>
      <c r="O190" s="2">
        <v>8</v>
      </c>
    </row>
    <row r="191" spans="1:15" ht="15">
      <c r="A191" s="3">
        <v>902</v>
      </c>
      <c r="B191" s="2" t="s">
        <v>552</v>
      </c>
      <c r="C191" s="3" t="s">
        <v>551</v>
      </c>
      <c r="D191" s="4" t="s">
        <v>323</v>
      </c>
      <c r="E191" s="3" t="s">
        <v>322</v>
      </c>
      <c r="F191" s="3" t="s">
        <v>35</v>
      </c>
      <c r="G191" s="3">
        <v>1</v>
      </c>
      <c r="H191" s="3"/>
      <c r="I191" s="5">
        <v>0.043599537037037034</v>
      </c>
      <c r="J191" s="3" t="s">
        <v>322</v>
      </c>
      <c r="K191" s="3" t="s">
        <v>40</v>
      </c>
      <c r="L191" s="3" t="s">
        <v>15</v>
      </c>
      <c r="M191" s="3">
        <v>5</v>
      </c>
      <c r="N191" s="3" t="s">
        <v>17</v>
      </c>
      <c r="O191" s="2">
        <v>9</v>
      </c>
    </row>
    <row r="192" spans="1:15" ht="15">
      <c r="A192" s="3">
        <v>790</v>
      </c>
      <c r="B192" s="2" t="s">
        <v>566</v>
      </c>
      <c r="C192" s="3" t="s">
        <v>565</v>
      </c>
      <c r="D192" s="4" t="s">
        <v>135</v>
      </c>
      <c r="E192" s="3" t="s">
        <v>23</v>
      </c>
      <c r="F192" s="3" t="s">
        <v>35</v>
      </c>
      <c r="G192" s="3">
        <v>2</v>
      </c>
      <c r="H192" s="3"/>
      <c r="I192" s="5">
        <v>0.04461805555555556</v>
      </c>
      <c r="J192" s="3" t="s">
        <v>23</v>
      </c>
      <c r="K192" s="3" t="s">
        <v>13</v>
      </c>
      <c r="L192" s="3" t="s">
        <v>15</v>
      </c>
      <c r="M192" s="3">
        <v>5</v>
      </c>
      <c r="N192" s="3" t="s">
        <v>17</v>
      </c>
      <c r="O192" s="2">
        <v>10</v>
      </c>
    </row>
    <row r="193" spans="1:15" ht="15">
      <c r="A193" s="3">
        <v>785</v>
      </c>
      <c r="B193" s="2" t="s">
        <v>571</v>
      </c>
      <c r="C193" s="3" t="s">
        <v>570</v>
      </c>
      <c r="D193" s="4" t="s">
        <v>128</v>
      </c>
      <c r="E193" s="3" t="s">
        <v>23</v>
      </c>
      <c r="F193" s="3" t="s">
        <v>71</v>
      </c>
      <c r="G193" s="3">
        <v>3</v>
      </c>
      <c r="H193" s="3"/>
      <c r="I193" s="5">
        <v>0.04565972222222223</v>
      </c>
      <c r="J193" s="3" t="s">
        <v>23</v>
      </c>
      <c r="K193" s="3" t="s">
        <v>13</v>
      </c>
      <c r="L193" s="3" t="s">
        <v>15</v>
      </c>
      <c r="M193" s="3">
        <v>5</v>
      </c>
      <c r="N193" s="3" t="s">
        <v>17</v>
      </c>
      <c r="O193" s="2">
        <v>11</v>
      </c>
    </row>
    <row r="194" spans="1:15" ht="15">
      <c r="A194" s="3">
        <v>899</v>
      </c>
      <c r="B194" s="2" t="s">
        <v>581</v>
      </c>
      <c r="C194" s="3" t="s">
        <v>580</v>
      </c>
      <c r="D194" s="4">
        <v>38117</v>
      </c>
      <c r="E194" s="3" t="s">
        <v>312</v>
      </c>
      <c r="F194" s="3" t="s">
        <v>810</v>
      </c>
      <c r="G194" s="3">
        <v>2</v>
      </c>
      <c r="H194" s="3"/>
      <c r="I194" s="5">
        <v>0.04627314814814815</v>
      </c>
      <c r="J194" s="3" t="s">
        <v>312</v>
      </c>
      <c r="K194" s="3" t="s">
        <v>40</v>
      </c>
      <c r="L194" s="3" t="s">
        <v>15</v>
      </c>
      <c r="M194" s="3">
        <v>5</v>
      </c>
      <c r="N194" s="3" t="s">
        <v>17</v>
      </c>
      <c r="O194" s="2">
        <v>12</v>
      </c>
    </row>
    <row r="195" spans="1:15" ht="15">
      <c r="A195" s="3">
        <v>875</v>
      </c>
      <c r="B195" s="2" t="s">
        <v>585</v>
      </c>
      <c r="C195" s="3" t="s">
        <v>584</v>
      </c>
      <c r="D195" s="4" t="s">
        <v>269</v>
      </c>
      <c r="E195" s="3" t="s">
        <v>268</v>
      </c>
      <c r="F195" s="3" t="s">
        <v>35</v>
      </c>
      <c r="G195" s="3">
        <v>3</v>
      </c>
      <c r="H195" s="3"/>
      <c r="I195" s="5">
        <v>0.047731481481481486</v>
      </c>
      <c r="J195" s="3" t="s">
        <v>268</v>
      </c>
      <c r="K195" s="3" t="s">
        <v>40</v>
      </c>
      <c r="L195" s="3" t="s">
        <v>15</v>
      </c>
      <c r="M195" s="3">
        <v>5</v>
      </c>
      <c r="N195" s="3" t="s">
        <v>17</v>
      </c>
      <c r="O195" s="2">
        <v>13</v>
      </c>
    </row>
    <row r="196" spans="1:15" ht="15">
      <c r="A196" s="3">
        <v>886</v>
      </c>
      <c r="B196" s="2" t="s">
        <v>606</v>
      </c>
      <c r="C196" s="3" t="s">
        <v>605</v>
      </c>
      <c r="D196" s="4">
        <v>18629</v>
      </c>
      <c r="E196" s="3" t="s">
        <v>290</v>
      </c>
      <c r="F196" s="3" t="s">
        <v>210</v>
      </c>
      <c r="G196" s="3">
        <v>2</v>
      </c>
      <c r="H196" s="3"/>
      <c r="I196" s="5">
        <v>0.05151620370370371</v>
      </c>
      <c r="J196" s="3" t="s">
        <v>290</v>
      </c>
      <c r="K196" s="3" t="s">
        <v>40</v>
      </c>
      <c r="L196" s="3" t="s">
        <v>15</v>
      </c>
      <c r="M196" s="3">
        <v>5</v>
      </c>
      <c r="N196" s="3" t="s">
        <v>17</v>
      </c>
      <c r="O196" s="2">
        <v>14</v>
      </c>
    </row>
    <row r="197" spans="1:15" ht="15">
      <c r="A197" s="3">
        <v>831</v>
      </c>
      <c r="B197" s="2" t="s">
        <v>608</v>
      </c>
      <c r="C197" s="3" t="s">
        <v>607</v>
      </c>
      <c r="D197" s="4">
        <v>19669</v>
      </c>
      <c r="E197" s="3" t="s">
        <v>92</v>
      </c>
      <c r="F197" s="3" t="s">
        <v>210</v>
      </c>
      <c r="G197" s="3">
        <v>3</v>
      </c>
      <c r="H197" s="3"/>
      <c r="I197" s="5">
        <v>0.05151620370370371</v>
      </c>
      <c r="J197" s="3" t="s">
        <v>92</v>
      </c>
      <c r="K197" s="3" t="s">
        <v>40</v>
      </c>
      <c r="L197" s="3" t="s">
        <v>15</v>
      </c>
      <c r="M197" s="3">
        <v>5</v>
      </c>
      <c r="N197" s="3" t="s">
        <v>17</v>
      </c>
      <c r="O197" s="2">
        <v>15</v>
      </c>
    </row>
    <row r="198" spans="1:15" ht="15">
      <c r="A198" s="3">
        <v>853</v>
      </c>
      <c r="B198" s="2" t="s">
        <v>610</v>
      </c>
      <c r="C198" s="3" t="s">
        <v>609</v>
      </c>
      <c r="D198" s="4" t="s">
        <v>238</v>
      </c>
      <c r="E198" s="3" t="s">
        <v>92</v>
      </c>
      <c r="F198" s="3" t="s">
        <v>810</v>
      </c>
      <c r="G198" s="3">
        <v>3</v>
      </c>
      <c r="H198" s="3"/>
      <c r="I198" s="5">
        <v>0.05171296296296296</v>
      </c>
      <c r="J198" s="3" t="s">
        <v>92</v>
      </c>
      <c r="K198" s="3" t="s">
        <v>40</v>
      </c>
      <c r="L198" s="3" t="s">
        <v>15</v>
      </c>
      <c r="M198" s="3">
        <v>5</v>
      </c>
      <c r="N198" s="3" t="s">
        <v>17</v>
      </c>
      <c r="O198" s="2">
        <v>16</v>
      </c>
    </row>
    <row r="199" spans="1:15" ht="15">
      <c r="A199" s="3">
        <v>828</v>
      </c>
      <c r="B199" s="2" t="s">
        <v>612</v>
      </c>
      <c r="C199" s="3" t="s">
        <v>611</v>
      </c>
      <c r="D199" s="4" t="s">
        <v>190</v>
      </c>
      <c r="E199" s="3" t="s">
        <v>189</v>
      </c>
      <c r="F199" s="3" t="s">
        <v>153</v>
      </c>
      <c r="G199" s="3">
        <v>2</v>
      </c>
      <c r="H199" s="3"/>
      <c r="I199" s="5">
        <v>0.05174768518518519</v>
      </c>
      <c r="J199" s="3" t="s">
        <v>189</v>
      </c>
      <c r="K199" s="3" t="s">
        <v>13</v>
      </c>
      <c r="L199" s="3" t="s">
        <v>15</v>
      </c>
      <c r="M199" s="3">
        <v>5</v>
      </c>
      <c r="N199" s="3" t="s">
        <v>17</v>
      </c>
      <c r="O199" s="2">
        <v>17</v>
      </c>
    </row>
    <row r="200" spans="1:15" ht="15">
      <c r="A200" s="3">
        <v>862</v>
      </c>
      <c r="B200" s="2" t="s">
        <v>615</v>
      </c>
      <c r="C200" s="3" t="s">
        <v>614</v>
      </c>
      <c r="D200" s="4" t="s">
        <v>248</v>
      </c>
      <c r="E200" s="3" t="s">
        <v>92</v>
      </c>
      <c r="F200" s="3" t="s">
        <v>810</v>
      </c>
      <c r="G200" s="3">
        <v>4</v>
      </c>
      <c r="H200" s="3"/>
      <c r="I200" s="5">
        <v>0.051875000000000004</v>
      </c>
      <c r="J200" s="3" t="s">
        <v>92</v>
      </c>
      <c r="K200" s="3" t="s">
        <v>40</v>
      </c>
      <c r="L200" s="3" t="s">
        <v>15</v>
      </c>
      <c r="M200" s="3">
        <v>5</v>
      </c>
      <c r="N200" s="3" t="s">
        <v>17</v>
      </c>
      <c r="O200" s="2">
        <v>18</v>
      </c>
    </row>
    <row r="201" spans="1:15" ht="15">
      <c r="A201" s="3">
        <v>835</v>
      </c>
      <c r="B201" s="2" t="s">
        <v>572</v>
      </c>
      <c r="C201" s="3" t="s">
        <v>617</v>
      </c>
      <c r="D201" s="4">
        <v>29776</v>
      </c>
      <c r="E201" s="3" t="s">
        <v>39</v>
      </c>
      <c r="F201" s="3" t="s">
        <v>71</v>
      </c>
      <c r="G201" s="3">
        <v>4</v>
      </c>
      <c r="H201" s="3"/>
      <c r="I201" s="5">
        <v>0.052002314814814814</v>
      </c>
      <c r="J201" s="3" t="s">
        <v>39</v>
      </c>
      <c r="K201" s="3" t="s">
        <v>40</v>
      </c>
      <c r="L201" s="3" t="s">
        <v>15</v>
      </c>
      <c r="M201" s="3">
        <v>5</v>
      </c>
      <c r="N201" s="3" t="s">
        <v>17</v>
      </c>
      <c r="O201" s="2">
        <v>19</v>
      </c>
    </row>
    <row r="202" spans="1:15" ht="15">
      <c r="A202" s="3">
        <v>770</v>
      </c>
      <c r="B202" s="2" t="s">
        <v>619</v>
      </c>
      <c r="C202" s="3" t="s">
        <v>618</v>
      </c>
      <c r="D202" s="4" t="s">
        <v>81</v>
      </c>
      <c r="E202" s="3" t="s">
        <v>80</v>
      </c>
      <c r="F202" s="3" t="s">
        <v>71</v>
      </c>
      <c r="G202" s="3">
        <v>5</v>
      </c>
      <c r="H202" s="3"/>
      <c r="I202" s="5">
        <v>0.05203703703703704</v>
      </c>
      <c r="J202" s="3" t="s">
        <v>80</v>
      </c>
      <c r="K202" s="3" t="s">
        <v>40</v>
      </c>
      <c r="L202" s="3" t="s">
        <v>15</v>
      </c>
      <c r="M202" s="3">
        <v>5</v>
      </c>
      <c r="N202" s="3" t="s">
        <v>17</v>
      </c>
      <c r="O202" s="2">
        <v>20</v>
      </c>
    </row>
    <row r="203" spans="1:15" ht="15">
      <c r="A203" s="3">
        <v>895</v>
      </c>
      <c r="B203" s="2" t="s">
        <v>622</v>
      </c>
      <c r="C203" s="3" t="s">
        <v>621</v>
      </c>
      <c r="D203" s="4">
        <v>28651</v>
      </c>
      <c r="E203" s="3" t="s">
        <v>44</v>
      </c>
      <c r="F203" s="3" t="s">
        <v>77</v>
      </c>
      <c r="G203" s="3">
        <v>2</v>
      </c>
      <c r="H203" s="3"/>
      <c r="I203" s="5">
        <v>0.052141203703703703</v>
      </c>
      <c r="J203" s="3" t="s">
        <v>44</v>
      </c>
      <c r="K203" s="3" t="s">
        <v>13</v>
      </c>
      <c r="L203" s="3" t="s">
        <v>15</v>
      </c>
      <c r="M203" s="3">
        <v>5</v>
      </c>
      <c r="N203" s="3" t="s">
        <v>17</v>
      </c>
      <c r="O203" s="2">
        <v>21</v>
      </c>
    </row>
    <row r="204" spans="1:15" ht="15">
      <c r="A204" s="3">
        <v>836</v>
      </c>
      <c r="B204" s="2" t="s">
        <v>624</v>
      </c>
      <c r="C204" s="3" t="s">
        <v>623</v>
      </c>
      <c r="D204" s="4">
        <v>27251</v>
      </c>
      <c r="E204" s="3" t="s">
        <v>222</v>
      </c>
      <c r="F204" s="3" t="s">
        <v>35</v>
      </c>
      <c r="G204" s="3">
        <v>4</v>
      </c>
      <c r="H204" s="3"/>
      <c r="I204" s="5">
        <v>0.0521875</v>
      </c>
      <c r="J204" s="3" t="s">
        <v>222</v>
      </c>
      <c r="K204" s="3" t="s">
        <v>13</v>
      </c>
      <c r="L204" s="3" t="s">
        <v>15</v>
      </c>
      <c r="M204" s="3">
        <v>5</v>
      </c>
      <c r="N204" s="3" t="s">
        <v>17</v>
      </c>
      <c r="O204" s="2">
        <v>22</v>
      </c>
    </row>
    <row r="205" spans="1:15" ht="15">
      <c r="A205" s="3">
        <v>755</v>
      </c>
      <c r="B205" s="2" t="s">
        <v>628</v>
      </c>
      <c r="C205" s="3" t="s">
        <v>627</v>
      </c>
      <c r="D205" s="4">
        <v>26213</v>
      </c>
      <c r="E205" s="3" t="s">
        <v>28</v>
      </c>
      <c r="F205" s="3" t="s">
        <v>35</v>
      </c>
      <c r="G205" s="3">
        <v>5</v>
      </c>
      <c r="H205" s="3"/>
      <c r="I205" s="5">
        <v>0.05221064814814815</v>
      </c>
      <c r="J205" s="3" t="s">
        <v>28</v>
      </c>
      <c r="K205" s="3" t="s">
        <v>13</v>
      </c>
      <c r="L205" s="3" t="s">
        <v>15</v>
      </c>
      <c r="M205" s="3">
        <v>5</v>
      </c>
      <c r="N205" s="3" t="s">
        <v>17</v>
      </c>
      <c r="O205" s="2">
        <v>23</v>
      </c>
    </row>
    <row r="206" spans="1:15" ht="15">
      <c r="A206" s="3">
        <v>856</v>
      </c>
      <c r="B206" s="2" t="s">
        <v>638</v>
      </c>
      <c r="C206" s="3" t="s">
        <v>637</v>
      </c>
      <c r="D206" s="4">
        <v>26732</v>
      </c>
      <c r="E206" s="3" t="s">
        <v>243</v>
      </c>
      <c r="F206" s="3" t="s">
        <v>35</v>
      </c>
      <c r="G206" s="3">
        <v>6</v>
      </c>
      <c r="H206" s="3"/>
      <c r="I206" s="5">
        <v>0.05258101851851852</v>
      </c>
      <c r="J206" s="3" t="s">
        <v>243</v>
      </c>
      <c r="K206" s="3" t="s">
        <v>40</v>
      </c>
      <c r="L206" s="3" t="s">
        <v>15</v>
      </c>
      <c r="M206" s="3">
        <v>5</v>
      </c>
      <c r="N206" s="3" t="s">
        <v>17</v>
      </c>
      <c r="O206" s="2">
        <v>24</v>
      </c>
    </row>
    <row r="207" spans="1:15" ht="15">
      <c r="A207" s="3">
        <v>804</v>
      </c>
      <c r="B207" s="2" t="s">
        <v>644</v>
      </c>
      <c r="C207" s="3" t="s">
        <v>643</v>
      </c>
      <c r="D207" s="4" t="s">
        <v>165</v>
      </c>
      <c r="E207" s="3" t="s">
        <v>28</v>
      </c>
      <c r="F207" s="3" t="s">
        <v>153</v>
      </c>
      <c r="G207" s="3">
        <v>3</v>
      </c>
      <c r="H207" s="3"/>
      <c r="I207" s="5">
        <v>0.05275462962962963</v>
      </c>
      <c r="J207" s="3" t="s">
        <v>28</v>
      </c>
      <c r="K207" s="3" t="s">
        <v>13</v>
      </c>
      <c r="L207" s="3" t="s">
        <v>15</v>
      </c>
      <c r="M207" s="3">
        <v>5</v>
      </c>
      <c r="N207" s="3" t="s">
        <v>17</v>
      </c>
      <c r="O207" s="2">
        <v>25</v>
      </c>
    </row>
    <row r="208" spans="1:15" ht="15">
      <c r="A208" s="3">
        <v>788</v>
      </c>
      <c r="B208" s="2" t="s">
        <v>534</v>
      </c>
      <c r="C208" s="3" t="s">
        <v>392</v>
      </c>
      <c r="D208" s="4" t="s">
        <v>133</v>
      </c>
      <c r="E208" s="3" t="s">
        <v>46</v>
      </c>
      <c r="F208" s="3" t="s">
        <v>71</v>
      </c>
      <c r="G208" s="3">
        <v>6</v>
      </c>
      <c r="H208" s="3"/>
      <c r="I208" s="5">
        <v>0.052835648148148145</v>
      </c>
      <c r="J208" s="3" t="s">
        <v>46</v>
      </c>
      <c r="K208" s="3" t="s">
        <v>13</v>
      </c>
      <c r="L208" s="3" t="s">
        <v>15</v>
      </c>
      <c r="M208" s="3">
        <v>5</v>
      </c>
      <c r="N208" s="3" t="s">
        <v>17</v>
      </c>
      <c r="O208" s="2">
        <v>26</v>
      </c>
    </row>
    <row r="209" spans="1:15" ht="15">
      <c r="A209" s="3">
        <v>871</v>
      </c>
      <c r="B209" s="2" t="s">
        <v>541</v>
      </c>
      <c r="C209" s="3" t="s">
        <v>584</v>
      </c>
      <c r="D209" s="4" t="s">
        <v>264</v>
      </c>
      <c r="E209" s="3" t="s">
        <v>49</v>
      </c>
      <c r="F209" s="3" t="s">
        <v>191</v>
      </c>
      <c r="G209" s="3">
        <v>2</v>
      </c>
      <c r="H209" s="3"/>
      <c r="I209" s="5">
        <v>0.05400462962962963</v>
      </c>
      <c r="J209" s="3" t="s">
        <v>49</v>
      </c>
      <c r="K209" s="3" t="s">
        <v>40</v>
      </c>
      <c r="L209" s="3" t="s">
        <v>15</v>
      </c>
      <c r="M209" s="3">
        <v>5</v>
      </c>
      <c r="N209" s="3" t="s">
        <v>17</v>
      </c>
      <c r="O209" s="2">
        <v>27</v>
      </c>
    </row>
    <row r="210" spans="1:15" ht="15">
      <c r="A210" s="3">
        <v>802</v>
      </c>
      <c r="B210" s="2" t="s">
        <v>647</v>
      </c>
      <c r="C210" s="3" t="s">
        <v>646</v>
      </c>
      <c r="D210" s="4">
        <v>33824</v>
      </c>
      <c r="E210" s="3" t="s">
        <v>157</v>
      </c>
      <c r="F210" s="3" t="s">
        <v>810</v>
      </c>
      <c r="G210" s="3">
        <v>5</v>
      </c>
      <c r="H210" s="3"/>
      <c r="I210" s="5">
        <v>0.05503472222222222</v>
      </c>
      <c r="J210" s="3" t="s">
        <v>157</v>
      </c>
      <c r="K210" s="3" t="s">
        <v>13</v>
      </c>
      <c r="L210" s="3" t="s">
        <v>15</v>
      </c>
      <c r="M210" s="3">
        <v>5</v>
      </c>
      <c r="N210" s="3" t="s">
        <v>17</v>
      </c>
      <c r="O210" s="2">
        <v>28</v>
      </c>
    </row>
    <row r="211" spans="1:15" ht="15">
      <c r="A211" s="3">
        <v>863</v>
      </c>
      <c r="B211" s="2" t="s">
        <v>652</v>
      </c>
      <c r="C211" s="3" t="s">
        <v>651</v>
      </c>
      <c r="D211" s="4" t="s">
        <v>250</v>
      </c>
      <c r="E211" s="3" t="s">
        <v>249</v>
      </c>
      <c r="F211" s="3" t="s">
        <v>77</v>
      </c>
      <c r="G211" s="3">
        <v>3</v>
      </c>
      <c r="H211" s="3"/>
      <c r="I211" s="5">
        <v>0.05513888888888888</v>
      </c>
      <c r="J211" s="3" t="s">
        <v>249</v>
      </c>
      <c r="K211" s="3" t="s">
        <v>40</v>
      </c>
      <c r="L211" s="3" t="s">
        <v>15</v>
      </c>
      <c r="M211" s="3">
        <v>5</v>
      </c>
      <c r="N211" s="3" t="s">
        <v>17</v>
      </c>
      <c r="O211" s="2">
        <v>29</v>
      </c>
    </row>
    <row r="212" spans="1:15" ht="15">
      <c r="A212" s="3">
        <v>872</v>
      </c>
      <c r="B212" s="2" t="s">
        <v>541</v>
      </c>
      <c r="C212" s="3" t="s">
        <v>653</v>
      </c>
      <c r="D212" s="4" t="s">
        <v>265</v>
      </c>
      <c r="E212" s="3" t="s">
        <v>49</v>
      </c>
      <c r="F212" s="3" t="s">
        <v>810</v>
      </c>
      <c r="G212" s="3">
        <v>6</v>
      </c>
      <c r="H212" s="3"/>
      <c r="I212" s="5">
        <v>0.05572916666666666</v>
      </c>
      <c r="J212" s="3" t="s">
        <v>49</v>
      </c>
      <c r="K212" s="3" t="s">
        <v>40</v>
      </c>
      <c r="L212" s="3" t="s">
        <v>15</v>
      </c>
      <c r="M212" s="3">
        <v>5</v>
      </c>
      <c r="N212" s="3" t="s">
        <v>17</v>
      </c>
      <c r="O212" s="2">
        <v>30</v>
      </c>
    </row>
    <row r="213" spans="1:15" ht="15">
      <c r="A213" s="3">
        <v>762</v>
      </c>
      <c r="B213" s="2" t="s">
        <v>659</v>
      </c>
      <c r="C213" s="3" t="s">
        <v>658</v>
      </c>
      <c r="D213" s="4">
        <v>31147</v>
      </c>
      <c r="E213" s="3" t="s">
        <v>47</v>
      </c>
      <c r="F213" s="3" t="s">
        <v>807</v>
      </c>
      <c r="G213" s="3">
        <v>3</v>
      </c>
      <c r="H213" s="3"/>
      <c r="I213" s="5">
        <v>0.061782407407407404</v>
      </c>
      <c r="J213" s="3" t="s">
        <v>47</v>
      </c>
      <c r="K213" s="3" t="s">
        <v>48</v>
      </c>
      <c r="L213" s="3" t="s">
        <v>15</v>
      </c>
      <c r="M213" s="3">
        <v>5</v>
      </c>
      <c r="N213" s="3" t="s">
        <v>17</v>
      </c>
      <c r="O213" s="2">
        <v>31</v>
      </c>
    </row>
    <row r="214" spans="1:15" ht="15">
      <c r="A214" s="3">
        <v>824</v>
      </c>
      <c r="B214" s="2" t="s">
        <v>661</v>
      </c>
      <c r="C214" s="3" t="s">
        <v>660</v>
      </c>
      <c r="D214" s="4" t="s">
        <v>187</v>
      </c>
      <c r="E214" s="3" t="s">
        <v>185</v>
      </c>
      <c r="F214" s="3" t="s">
        <v>77</v>
      </c>
      <c r="G214" s="3">
        <v>4</v>
      </c>
      <c r="H214" s="3"/>
      <c r="I214" s="5">
        <v>0.061956018518518514</v>
      </c>
      <c r="J214" s="3" t="s">
        <v>185</v>
      </c>
      <c r="K214" s="3" t="s">
        <v>13</v>
      </c>
      <c r="L214" s="3" t="s">
        <v>15</v>
      </c>
      <c r="M214" s="3">
        <v>5</v>
      </c>
      <c r="N214" s="3" t="s">
        <v>17</v>
      </c>
      <c r="O214" s="2">
        <v>32</v>
      </c>
    </row>
    <row r="215" spans="1:15" ht="15">
      <c r="A215" s="3">
        <v>751</v>
      </c>
      <c r="B215" s="2" t="s">
        <v>667</v>
      </c>
      <c r="C215" s="3" t="s">
        <v>666</v>
      </c>
      <c r="D215" s="4" t="s">
        <v>14</v>
      </c>
      <c r="E215" s="3" t="s">
        <v>12</v>
      </c>
      <c r="F215" s="3" t="s">
        <v>16</v>
      </c>
      <c r="G215" s="3">
        <v>1</v>
      </c>
      <c r="H215" s="3"/>
      <c r="I215" s="5">
        <v>0.06583333333333334</v>
      </c>
      <c r="J215" s="3" t="s">
        <v>12</v>
      </c>
      <c r="K215" s="3" t="s">
        <v>13</v>
      </c>
      <c r="L215" s="3" t="s">
        <v>15</v>
      </c>
      <c r="M215" s="3">
        <v>5</v>
      </c>
      <c r="N215" s="3" t="s">
        <v>17</v>
      </c>
      <c r="O215" s="2">
        <v>33</v>
      </c>
    </row>
    <row r="216" spans="1:15" ht="15">
      <c r="A216" s="3">
        <v>758</v>
      </c>
      <c r="B216" s="2" t="s">
        <v>669</v>
      </c>
      <c r="C216" s="3" t="s">
        <v>668</v>
      </c>
      <c r="D216" s="4">
        <v>25479</v>
      </c>
      <c r="E216" s="3" t="s">
        <v>43</v>
      </c>
      <c r="F216" s="3" t="s">
        <v>191</v>
      </c>
      <c r="G216" s="3">
        <v>3</v>
      </c>
      <c r="H216" s="3"/>
      <c r="I216" s="5">
        <v>0.06613425925925925</v>
      </c>
      <c r="J216" s="3" t="s">
        <v>43</v>
      </c>
      <c r="K216" s="3" t="s">
        <v>40</v>
      </c>
      <c r="L216" s="3" t="s">
        <v>15</v>
      </c>
      <c r="M216" s="3">
        <v>5</v>
      </c>
      <c r="N216" s="3" t="s">
        <v>17</v>
      </c>
      <c r="O216" s="2">
        <v>34</v>
      </c>
    </row>
    <row r="217" spans="1:15" ht="15">
      <c r="A217" s="3">
        <v>826</v>
      </c>
      <c r="B217" s="2" t="s">
        <v>672</v>
      </c>
      <c r="C217" s="3" t="s">
        <v>673</v>
      </c>
      <c r="D217" s="4">
        <v>28340</v>
      </c>
      <c r="E217" s="3" t="s">
        <v>185</v>
      </c>
      <c r="F217" s="3" t="s">
        <v>77</v>
      </c>
      <c r="G217" s="3">
        <v>5</v>
      </c>
      <c r="H217" s="3"/>
      <c r="I217" s="5">
        <v>0.06811342592592594</v>
      </c>
      <c r="J217" s="3" t="s">
        <v>185</v>
      </c>
      <c r="K217" s="3" t="s">
        <v>13</v>
      </c>
      <c r="L217" s="3" t="s">
        <v>15</v>
      </c>
      <c r="M217" s="3">
        <v>5</v>
      </c>
      <c r="N217" s="3" t="s">
        <v>17</v>
      </c>
      <c r="O217" s="2">
        <v>35</v>
      </c>
    </row>
    <row r="218" spans="1:14" ht="15">
      <c r="A218" s="3"/>
      <c r="B218" s="2"/>
      <c r="C218" s="3"/>
      <c r="D218" s="4"/>
      <c r="E218" s="3"/>
      <c r="F218" s="3"/>
      <c r="G218" s="3"/>
      <c r="H218" s="3"/>
      <c r="I218" s="5"/>
      <c r="J218" s="3"/>
      <c r="K218" s="3"/>
      <c r="L218" s="3"/>
      <c r="M218" s="3"/>
      <c r="N218" s="3"/>
    </row>
    <row r="219" spans="1:14" ht="15">
      <c r="A219" s="3"/>
      <c r="B219" s="2"/>
      <c r="C219" s="3"/>
      <c r="D219" s="4"/>
      <c r="E219" s="3"/>
      <c r="F219" s="3"/>
      <c r="G219" s="3"/>
      <c r="H219" s="3"/>
      <c r="I219" s="5"/>
      <c r="J219" s="3"/>
      <c r="K219" s="3"/>
      <c r="L219" s="3"/>
      <c r="M219" s="3"/>
      <c r="N219" s="3"/>
    </row>
    <row r="220" spans="1:14" ht="15">
      <c r="A220" s="3"/>
      <c r="B220" s="2"/>
      <c r="C220" s="3"/>
      <c r="D220" s="4"/>
      <c r="E220" s="3"/>
      <c r="F220" s="3"/>
      <c r="G220" s="3"/>
      <c r="H220" s="3"/>
      <c r="I220" s="5"/>
      <c r="J220" s="3"/>
      <c r="K220" s="3"/>
      <c r="L220" s="3"/>
      <c r="M220" s="3"/>
      <c r="N220" s="3"/>
    </row>
    <row r="221" spans="1:15" ht="15">
      <c r="A221" s="1" t="s">
        <v>0</v>
      </c>
      <c r="B221" s="2" t="s">
        <v>804</v>
      </c>
      <c r="C221" s="1" t="s">
        <v>1</v>
      </c>
      <c r="D221" s="1" t="s">
        <v>4</v>
      </c>
      <c r="E221" s="1" t="s">
        <v>6</v>
      </c>
      <c r="F221" s="1" t="s">
        <v>7</v>
      </c>
      <c r="G221" s="1" t="s">
        <v>812</v>
      </c>
      <c r="H221" s="1" t="s">
        <v>806</v>
      </c>
      <c r="I221" s="1" t="s">
        <v>11</v>
      </c>
      <c r="J221" s="1" t="s">
        <v>2</v>
      </c>
      <c r="K221" s="1" t="s">
        <v>3</v>
      </c>
      <c r="L221" s="1" t="s">
        <v>5</v>
      </c>
      <c r="M221" s="1" t="s">
        <v>8</v>
      </c>
      <c r="N221" s="1" t="s">
        <v>9</v>
      </c>
      <c r="O221" s="1" t="s">
        <v>811</v>
      </c>
    </row>
    <row r="222" spans="1:15" ht="15">
      <c r="A222" s="3">
        <v>979</v>
      </c>
      <c r="B222" s="2" t="s">
        <v>676</v>
      </c>
      <c r="C222" s="3" t="s">
        <v>473</v>
      </c>
      <c r="D222" s="4">
        <v>32058</v>
      </c>
      <c r="E222" s="3" t="s">
        <v>83</v>
      </c>
      <c r="F222" s="3" t="s">
        <v>808</v>
      </c>
      <c r="G222" s="3">
        <v>1</v>
      </c>
      <c r="H222" s="3"/>
      <c r="I222" s="5">
        <v>0.05978009259259259</v>
      </c>
      <c r="J222" s="3" t="s">
        <v>83</v>
      </c>
      <c r="K222" s="3" t="s">
        <v>13</v>
      </c>
      <c r="L222" s="3" t="s">
        <v>19</v>
      </c>
      <c r="M222" s="3">
        <v>6</v>
      </c>
      <c r="N222" s="3" t="s">
        <v>21</v>
      </c>
      <c r="O222" s="3">
        <v>1</v>
      </c>
    </row>
    <row r="223" spans="1:15" ht="15">
      <c r="A223" s="3">
        <v>1016</v>
      </c>
      <c r="B223" s="2" t="s">
        <v>677</v>
      </c>
      <c r="C223" s="3" t="s">
        <v>574</v>
      </c>
      <c r="D223" s="4">
        <v>28285</v>
      </c>
      <c r="E223" s="3" t="s">
        <v>80</v>
      </c>
      <c r="F223" s="3" t="s">
        <v>63</v>
      </c>
      <c r="G223" s="3">
        <v>1</v>
      </c>
      <c r="H223" s="3"/>
      <c r="I223" s="5">
        <v>0.06398148148148149</v>
      </c>
      <c r="J223" s="3" t="s">
        <v>80</v>
      </c>
      <c r="K223" s="3" t="s">
        <v>40</v>
      </c>
      <c r="L223" s="3" t="s">
        <v>19</v>
      </c>
      <c r="M223" s="3">
        <v>6</v>
      </c>
      <c r="N223" s="3" t="s">
        <v>21</v>
      </c>
      <c r="O223" s="3">
        <v>2</v>
      </c>
    </row>
    <row r="224" spans="1:15" ht="15">
      <c r="A224" s="3">
        <v>1001</v>
      </c>
      <c r="B224" s="2" t="s">
        <v>678</v>
      </c>
      <c r="C224" s="3" t="s">
        <v>485</v>
      </c>
      <c r="D224" s="4" t="s">
        <v>164</v>
      </c>
      <c r="E224" s="3" t="s">
        <v>158</v>
      </c>
      <c r="F224" s="3" t="s">
        <v>809</v>
      </c>
      <c r="G224" s="3">
        <v>1</v>
      </c>
      <c r="H224" s="3"/>
      <c r="I224" s="5">
        <v>0.06701388888888889</v>
      </c>
      <c r="J224" s="3" t="s">
        <v>158</v>
      </c>
      <c r="K224" s="3" t="s">
        <v>13</v>
      </c>
      <c r="L224" s="3" t="s">
        <v>19</v>
      </c>
      <c r="M224" s="3">
        <v>6</v>
      </c>
      <c r="N224" s="3" t="s">
        <v>21</v>
      </c>
      <c r="O224" s="3">
        <v>3</v>
      </c>
    </row>
    <row r="225" spans="1:15" ht="15">
      <c r="A225" s="3">
        <v>1024</v>
      </c>
      <c r="B225" s="2" t="s">
        <v>680</v>
      </c>
      <c r="C225" s="3" t="s">
        <v>679</v>
      </c>
      <c r="D225" s="4">
        <v>27951</v>
      </c>
      <c r="E225" s="3" t="s">
        <v>180</v>
      </c>
      <c r="F225" s="3" t="s">
        <v>63</v>
      </c>
      <c r="G225" s="3">
        <v>2</v>
      </c>
      <c r="H225" s="3"/>
      <c r="I225" s="5">
        <v>0.06715277777777778</v>
      </c>
      <c r="J225" s="3" t="s">
        <v>180</v>
      </c>
      <c r="K225" s="3" t="s">
        <v>40</v>
      </c>
      <c r="L225" s="3" t="s">
        <v>19</v>
      </c>
      <c r="M225" s="3">
        <v>6</v>
      </c>
      <c r="N225" s="3" t="s">
        <v>21</v>
      </c>
      <c r="O225" s="3">
        <v>4</v>
      </c>
    </row>
    <row r="226" spans="1:15" ht="15">
      <c r="A226" s="3">
        <v>966</v>
      </c>
      <c r="B226" s="2" t="s">
        <v>682</v>
      </c>
      <c r="C226" s="3" t="s">
        <v>681</v>
      </c>
      <c r="D226" s="4" t="s">
        <v>62</v>
      </c>
      <c r="E226" s="3" t="s">
        <v>61</v>
      </c>
      <c r="F226" s="3" t="s">
        <v>63</v>
      </c>
      <c r="G226" s="3">
        <v>3</v>
      </c>
      <c r="H226" s="3"/>
      <c r="I226" s="5">
        <v>0.06719907407407406</v>
      </c>
      <c r="J226" s="3" t="s">
        <v>61</v>
      </c>
      <c r="K226" s="3" t="s">
        <v>48</v>
      </c>
      <c r="L226" s="3" t="s">
        <v>19</v>
      </c>
      <c r="M226" s="3">
        <v>6</v>
      </c>
      <c r="N226" s="3" t="s">
        <v>21</v>
      </c>
      <c r="O226" s="3">
        <v>5</v>
      </c>
    </row>
    <row r="227" spans="1:15" ht="15">
      <c r="A227" s="3">
        <v>1043</v>
      </c>
      <c r="B227" s="2" t="s">
        <v>683</v>
      </c>
      <c r="C227" s="3" t="s">
        <v>559</v>
      </c>
      <c r="D227" s="4">
        <v>29895</v>
      </c>
      <c r="E227" s="3" t="s">
        <v>307</v>
      </c>
      <c r="F227" s="3" t="s">
        <v>27</v>
      </c>
      <c r="G227" s="3">
        <v>1</v>
      </c>
      <c r="H227" s="3"/>
      <c r="I227" s="5">
        <v>0.06733796296296296</v>
      </c>
      <c r="J227" s="3" t="s">
        <v>307</v>
      </c>
      <c r="K227" s="3" t="s">
        <v>13</v>
      </c>
      <c r="L227" s="3" t="s">
        <v>19</v>
      </c>
      <c r="M227" s="3">
        <v>6</v>
      </c>
      <c r="N227" s="3" t="s">
        <v>21</v>
      </c>
      <c r="O227" s="3">
        <v>6</v>
      </c>
    </row>
    <row r="228" spans="1:15" ht="15">
      <c r="A228" s="3">
        <v>1029</v>
      </c>
      <c r="B228" s="2" t="s">
        <v>684</v>
      </c>
      <c r="C228" s="3" t="s">
        <v>631</v>
      </c>
      <c r="D228" s="4">
        <v>33335</v>
      </c>
      <c r="E228" s="3" t="s">
        <v>235</v>
      </c>
      <c r="F228" s="3" t="s">
        <v>809</v>
      </c>
      <c r="G228" s="3">
        <v>2</v>
      </c>
      <c r="H228" s="3"/>
      <c r="I228" s="5">
        <v>0.06755787037037037</v>
      </c>
      <c r="J228" s="3" t="s">
        <v>235</v>
      </c>
      <c r="K228" s="3" t="s">
        <v>48</v>
      </c>
      <c r="L228" s="3" t="s">
        <v>19</v>
      </c>
      <c r="M228" s="3">
        <v>6</v>
      </c>
      <c r="N228" s="3" t="s">
        <v>21</v>
      </c>
      <c r="O228" s="3">
        <v>7</v>
      </c>
    </row>
    <row r="229" spans="1:15" ht="15">
      <c r="A229" s="3">
        <v>1046</v>
      </c>
      <c r="B229" s="2" t="s">
        <v>655</v>
      </c>
      <c r="C229" s="3" t="s">
        <v>685</v>
      </c>
      <c r="D229" s="4">
        <v>29715</v>
      </c>
      <c r="E229" s="3" t="s">
        <v>325</v>
      </c>
      <c r="F229" s="3" t="s">
        <v>27</v>
      </c>
      <c r="G229" s="3">
        <v>2</v>
      </c>
      <c r="H229" s="3"/>
      <c r="I229" s="5">
        <v>0.06945601851851851</v>
      </c>
      <c r="J229" s="3" t="s">
        <v>325</v>
      </c>
      <c r="K229" s="3" t="s">
        <v>40</v>
      </c>
      <c r="L229" s="3" t="s">
        <v>19</v>
      </c>
      <c r="M229" s="3">
        <v>6</v>
      </c>
      <c r="N229" s="3" t="s">
        <v>21</v>
      </c>
      <c r="O229" s="3">
        <v>8</v>
      </c>
    </row>
    <row r="230" spans="1:15" ht="15">
      <c r="A230" s="3">
        <v>1028</v>
      </c>
      <c r="B230" s="2" t="s">
        <v>677</v>
      </c>
      <c r="C230" s="3" t="s">
        <v>686</v>
      </c>
      <c r="D230" s="4" t="s">
        <v>259</v>
      </c>
      <c r="E230" s="3" t="s">
        <v>258</v>
      </c>
      <c r="F230" s="3" t="s">
        <v>25</v>
      </c>
      <c r="G230" s="3">
        <v>1</v>
      </c>
      <c r="H230" s="3"/>
      <c r="I230" s="5">
        <v>0.0696875</v>
      </c>
      <c r="J230" s="3" t="s">
        <v>258</v>
      </c>
      <c r="K230" s="3" t="s">
        <v>48</v>
      </c>
      <c r="L230" s="3" t="s">
        <v>19</v>
      </c>
      <c r="M230" s="3">
        <v>6</v>
      </c>
      <c r="N230" s="3" t="s">
        <v>21</v>
      </c>
      <c r="O230" s="3">
        <v>9</v>
      </c>
    </row>
    <row r="231" spans="1:15" ht="15">
      <c r="A231" s="3">
        <v>1027</v>
      </c>
      <c r="B231" s="2" t="s">
        <v>688</v>
      </c>
      <c r="C231" s="3" t="s">
        <v>687</v>
      </c>
      <c r="D231" s="4" t="s">
        <v>256</v>
      </c>
      <c r="E231" s="3" t="s">
        <v>255</v>
      </c>
      <c r="F231" s="3" t="s">
        <v>25</v>
      </c>
      <c r="G231" s="3">
        <v>2</v>
      </c>
      <c r="H231" s="3"/>
      <c r="I231" s="5">
        <v>0.06993055555555555</v>
      </c>
      <c r="J231" s="3" t="s">
        <v>255</v>
      </c>
      <c r="K231" s="3" t="s">
        <v>48</v>
      </c>
      <c r="L231" s="3" t="s">
        <v>19</v>
      </c>
      <c r="M231" s="3">
        <v>6</v>
      </c>
      <c r="N231" s="3" t="s">
        <v>21</v>
      </c>
      <c r="O231" s="3">
        <v>10</v>
      </c>
    </row>
    <row r="232" spans="1:15" ht="15">
      <c r="A232" s="3">
        <v>965</v>
      </c>
      <c r="B232" s="2" t="s">
        <v>689</v>
      </c>
      <c r="C232" s="3" t="s">
        <v>485</v>
      </c>
      <c r="D232" s="4" t="s">
        <v>58</v>
      </c>
      <c r="E232" s="3" t="s">
        <v>57</v>
      </c>
      <c r="F232" s="3" t="s">
        <v>27</v>
      </c>
      <c r="G232" s="3">
        <v>3</v>
      </c>
      <c r="H232" s="3"/>
      <c r="I232" s="5">
        <v>0.07059027777777778</v>
      </c>
      <c r="J232" s="3" t="s">
        <v>57</v>
      </c>
      <c r="K232" s="3" t="s">
        <v>40</v>
      </c>
      <c r="L232" s="3" t="s">
        <v>19</v>
      </c>
      <c r="M232" s="3">
        <v>6</v>
      </c>
      <c r="N232" s="3" t="s">
        <v>21</v>
      </c>
      <c r="O232" s="3">
        <v>11</v>
      </c>
    </row>
    <row r="233" spans="1:15" ht="15">
      <c r="A233" s="3">
        <v>1023</v>
      </c>
      <c r="B233" s="2" t="s">
        <v>690</v>
      </c>
      <c r="C233" s="3" t="s">
        <v>625</v>
      </c>
      <c r="D233" s="4" t="s">
        <v>252</v>
      </c>
      <c r="E233" s="3" t="s">
        <v>251</v>
      </c>
      <c r="F233" s="3" t="s">
        <v>20</v>
      </c>
      <c r="G233" s="3">
        <v>1</v>
      </c>
      <c r="H233" s="3"/>
      <c r="I233" s="5">
        <v>0.07350694444444444</v>
      </c>
      <c r="J233" s="3" t="s">
        <v>251</v>
      </c>
      <c r="K233" s="3" t="s">
        <v>48</v>
      </c>
      <c r="L233" s="3" t="s">
        <v>19</v>
      </c>
      <c r="M233" s="3">
        <v>6</v>
      </c>
      <c r="N233" s="3" t="s">
        <v>21</v>
      </c>
      <c r="O233" s="3">
        <v>12</v>
      </c>
    </row>
    <row r="234" spans="1:15" ht="15">
      <c r="A234" s="3">
        <v>989</v>
      </c>
      <c r="B234" s="2" t="s">
        <v>691</v>
      </c>
      <c r="C234" s="3" t="s">
        <v>687</v>
      </c>
      <c r="D234" s="4" t="s">
        <v>129</v>
      </c>
      <c r="E234" s="3" t="s">
        <v>23</v>
      </c>
      <c r="F234" s="3" t="s">
        <v>808</v>
      </c>
      <c r="G234" s="3">
        <v>2</v>
      </c>
      <c r="H234" s="3"/>
      <c r="I234" s="5">
        <v>0.07364583333333334</v>
      </c>
      <c r="J234" s="3" t="s">
        <v>23</v>
      </c>
      <c r="K234" s="3" t="s">
        <v>13</v>
      </c>
      <c r="L234" s="3" t="s">
        <v>19</v>
      </c>
      <c r="M234" s="3">
        <v>6</v>
      </c>
      <c r="N234" s="3" t="s">
        <v>21</v>
      </c>
      <c r="O234" s="3">
        <v>13</v>
      </c>
    </row>
    <row r="235" spans="1:15" ht="15">
      <c r="A235" s="3">
        <v>970</v>
      </c>
      <c r="B235" s="2" t="s">
        <v>693</v>
      </c>
      <c r="C235" s="3" t="s">
        <v>692</v>
      </c>
      <c r="D235" s="4" t="s">
        <v>75</v>
      </c>
      <c r="E235" s="3" t="s">
        <v>23</v>
      </c>
      <c r="F235" s="3" t="s">
        <v>63</v>
      </c>
      <c r="G235" s="3">
        <v>4</v>
      </c>
      <c r="H235" s="3"/>
      <c r="I235" s="5">
        <v>0.07371527777777777</v>
      </c>
      <c r="J235" s="3" t="s">
        <v>23</v>
      </c>
      <c r="K235" s="3" t="s">
        <v>13</v>
      </c>
      <c r="L235" s="3" t="s">
        <v>19</v>
      </c>
      <c r="M235" s="3">
        <v>6</v>
      </c>
      <c r="N235" s="3" t="s">
        <v>21</v>
      </c>
      <c r="O235" s="3">
        <v>14</v>
      </c>
    </row>
    <row r="236" spans="1:15" ht="15">
      <c r="A236" s="3">
        <v>952</v>
      </c>
      <c r="B236" s="2" t="s">
        <v>694</v>
      </c>
      <c r="C236" s="3" t="s">
        <v>429</v>
      </c>
      <c r="D236" s="4">
        <v>34459</v>
      </c>
      <c r="E236" s="3" t="s">
        <v>22</v>
      </c>
      <c r="F236" s="3" t="s">
        <v>809</v>
      </c>
      <c r="G236" s="3">
        <v>3</v>
      </c>
      <c r="H236" s="3"/>
      <c r="I236" s="5">
        <v>0.07453703703703704</v>
      </c>
      <c r="J236" s="3" t="s">
        <v>22</v>
      </c>
      <c r="K236" s="3" t="s">
        <v>13</v>
      </c>
      <c r="L236" s="3" t="s">
        <v>19</v>
      </c>
      <c r="M236" s="3">
        <v>6</v>
      </c>
      <c r="N236" s="3" t="s">
        <v>21</v>
      </c>
      <c r="O236" s="3">
        <v>15</v>
      </c>
    </row>
    <row r="237" spans="1:15" ht="15">
      <c r="A237" s="3">
        <v>959</v>
      </c>
      <c r="B237" s="2" t="s">
        <v>622</v>
      </c>
      <c r="C237" s="3" t="s">
        <v>695</v>
      </c>
      <c r="D237" s="4">
        <v>24841</v>
      </c>
      <c r="E237" s="3" t="s">
        <v>44</v>
      </c>
      <c r="F237" s="3" t="s">
        <v>25</v>
      </c>
      <c r="G237" s="3">
        <v>3</v>
      </c>
      <c r="H237" s="3"/>
      <c r="I237" s="5">
        <v>0.07474537037037036</v>
      </c>
      <c r="J237" s="3" t="s">
        <v>44</v>
      </c>
      <c r="K237" s="3" t="s">
        <v>13</v>
      </c>
      <c r="L237" s="3" t="s">
        <v>19</v>
      </c>
      <c r="M237" s="3">
        <v>6</v>
      </c>
      <c r="N237" s="3" t="s">
        <v>21</v>
      </c>
      <c r="O237" s="3">
        <v>16</v>
      </c>
    </row>
    <row r="238" spans="1:15" ht="15">
      <c r="A238" s="3">
        <v>998</v>
      </c>
      <c r="B238" s="2" t="s">
        <v>696</v>
      </c>
      <c r="C238" s="3" t="s">
        <v>458</v>
      </c>
      <c r="D238" s="4">
        <v>30565</v>
      </c>
      <c r="E238" s="3" t="s">
        <v>156</v>
      </c>
      <c r="F238" s="3" t="s">
        <v>27</v>
      </c>
      <c r="G238" s="3">
        <v>4</v>
      </c>
      <c r="H238" s="3"/>
      <c r="I238" s="5">
        <v>0.07563657407407408</v>
      </c>
      <c r="J238" s="3" t="s">
        <v>156</v>
      </c>
      <c r="K238" s="3" t="s">
        <v>13</v>
      </c>
      <c r="L238" s="3" t="s">
        <v>19</v>
      </c>
      <c r="M238" s="3">
        <v>6</v>
      </c>
      <c r="N238" s="3" t="s">
        <v>21</v>
      </c>
      <c r="O238" s="3">
        <v>17</v>
      </c>
    </row>
    <row r="239" spans="1:15" ht="15">
      <c r="A239" s="3">
        <v>1006</v>
      </c>
      <c r="B239" s="2" t="s">
        <v>698</v>
      </c>
      <c r="C239" s="3" t="s">
        <v>697</v>
      </c>
      <c r="D239" s="4">
        <v>20584</v>
      </c>
      <c r="E239" s="3" t="s">
        <v>189</v>
      </c>
      <c r="F239" s="3" t="s">
        <v>52</v>
      </c>
      <c r="G239" s="3">
        <v>1</v>
      </c>
      <c r="H239" s="3"/>
      <c r="I239" s="5">
        <v>0.07570601851851852</v>
      </c>
      <c r="J239" s="3" t="s">
        <v>189</v>
      </c>
      <c r="K239" s="3" t="s">
        <v>13</v>
      </c>
      <c r="L239" s="3" t="s">
        <v>19</v>
      </c>
      <c r="M239" s="3">
        <v>6</v>
      </c>
      <c r="N239" s="3" t="s">
        <v>21</v>
      </c>
      <c r="O239" s="3">
        <v>18</v>
      </c>
    </row>
    <row r="240" spans="1:15" ht="15">
      <c r="A240" s="3">
        <v>990</v>
      </c>
      <c r="B240" s="2" t="s">
        <v>702</v>
      </c>
      <c r="C240" s="3" t="s">
        <v>701</v>
      </c>
      <c r="D240" s="4" t="s">
        <v>130</v>
      </c>
      <c r="E240" s="3" t="s">
        <v>23</v>
      </c>
      <c r="F240" s="3" t="s">
        <v>809</v>
      </c>
      <c r="G240" s="3">
        <v>4</v>
      </c>
      <c r="H240" s="3"/>
      <c r="I240" s="5">
        <v>0.07609953703703703</v>
      </c>
      <c r="J240" s="3" t="s">
        <v>23</v>
      </c>
      <c r="K240" s="3" t="s">
        <v>13</v>
      </c>
      <c r="L240" s="3" t="s">
        <v>19</v>
      </c>
      <c r="M240" s="3">
        <v>6</v>
      </c>
      <c r="N240" s="3" t="s">
        <v>21</v>
      </c>
      <c r="O240" s="3">
        <v>20</v>
      </c>
    </row>
    <row r="241" spans="1:15" ht="15">
      <c r="A241" s="3">
        <v>991</v>
      </c>
      <c r="B241" s="2" t="s">
        <v>700</v>
      </c>
      <c r="C241" s="3" t="s">
        <v>699</v>
      </c>
      <c r="D241" s="4" t="s">
        <v>131</v>
      </c>
      <c r="E241" s="3" t="s">
        <v>23</v>
      </c>
      <c r="F241" s="3" t="s">
        <v>808</v>
      </c>
      <c r="G241" s="3">
        <v>3</v>
      </c>
      <c r="H241" s="3"/>
      <c r="I241" s="5">
        <v>0.07609953703703703</v>
      </c>
      <c r="J241" s="3" t="s">
        <v>23</v>
      </c>
      <c r="K241" s="3" t="s">
        <v>13</v>
      </c>
      <c r="L241" s="3" t="s">
        <v>19</v>
      </c>
      <c r="M241" s="3">
        <v>6</v>
      </c>
      <c r="N241" s="3" t="s">
        <v>21</v>
      </c>
      <c r="O241" s="3">
        <v>19</v>
      </c>
    </row>
    <row r="242" spans="1:15" ht="15">
      <c r="A242" s="3">
        <v>982</v>
      </c>
      <c r="B242" s="2" t="s">
        <v>704</v>
      </c>
      <c r="C242" s="3" t="s">
        <v>703</v>
      </c>
      <c r="D242" s="4">
        <v>28530</v>
      </c>
      <c r="E242" s="3" t="s">
        <v>23</v>
      </c>
      <c r="F242" s="3" t="s">
        <v>63</v>
      </c>
      <c r="G242" s="3">
        <v>5</v>
      </c>
      <c r="H242" s="3"/>
      <c r="I242" s="5">
        <v>0.07694444444444444</v>
      </c>
      <c r="J242" s="3" t="s">
        <v>23</v>
      </c>
      <c r="K242" s="3" t="s">
        <v>13</v>
      </c>
      <c r="L242" s="3" t="s">
        <v>19</v>
      </c>
      <c r="M242" s="3">
        <v>6</v>
      </c>
      <c r="N242" s="3" t="s">
        <v>21</v>
      </c>
      <c r="O242" s="3">
        <v>21</v>
      </c>
    </row>
    <row r="243" spans="1:15" ht="15">
      <c r="A243" s="3">
        <v>981</v>
      </c>
      <c r="B243" s="2" t="s">
        <v>708</v>
      </c>
      <c r="C243" s="3" t="s">
        <v>707</v>
      </c>
      <c r="D243" s="4" t="s">
        <v>108</v>
      </c>
      <c r="E243" s="3" t="s">
        <v>83</v>
      </c>
      <c r="F243" s="3" t="s">
        <v>808</v>
      </c>
      <c r="G243" s="3">
        <v>4</v>
      </c>
      <c r="H243" s="3"/>
      <c r="I243" s="5">
        <v>0.07721064814814814</v>
      </c>
      <c r="J243" s="3" t="s">
        <v>83</v>
      </c>
      <c r="K243" s="3" t="s">
        <v>13</v>
      </c>
      <c r="L243" s="3" t="s">
        <v>19</v>
      </c>
      <c r="M243" s="3">
        <v>6</v>
      </c>
      <c r="N243" s="3" t="s">
        <v>21</v>
      </c>
      <c r="O243" s="3">
        <v>23</v>
      </c>
    </row>
    <row r="244" spans="1:15" ht="15">
      <c r="A244" s="3">
        <v>1015</v>
      </c>
      <c r="B244" s="2" t="s">
        <v>709</v>
      </c>
      <c r="C244" s="3" t="s">
        <v>613</v>
      </c>
      <c r="D244" s="4">
        <v>23592</v>
      </c>
      <c r="E244" s="3" t="s">
        <v>225</v>
      </c>
      <c r="F244" s="3" t="s">
        <v>25</v>
      </c>
      <c r="G244" s="3">
        <v>4</v>
      </c>
      <c r="H244" s="3"/>
      <c r="I244" s="5">
        <v>0.07726851851851851</v>
      </c>
      <c r="J244" s="3" t="s">
        <v>225</v>
      </c>
      <c r="K244" s="3" t="s">
        <v>13</v>
      </c>
      <c r="L244" s="3" t="s">
        <v>19</v>
      </c>
      <c r="M244" s="3">
        <v>6</v>
      </c>
      <c r="N244" s="3" t="s">
        <v>21</v>
      </c>
      <c r="O244" s="3">
        <v>24</v>
      </c>
    </row>
    <row r="245" spans="1:15" ht="15">
      <c r="A245" s="3">
        <v>975</v>
      </c>
      <c r="B245" s="2" t="s">
        <v>710</v>
      </c>
      <c r="C245" s="3" t="s">
        <v>574</v>
      </c>
      <c r="D245" s="4" t="s">
        <v>91</v>
      </c>
      <c r="E245" s="3" t="s">
        <v>90</v>
      </c>
      <c r="F245" s="3" t="s">
        <v>27</v>
      </c>
      <c r="G245" s="3">
        <v>5</v>
      </c>
      <c r="H245" s="3"/>
      <c r="I245" s="5">
        <v>0.08033564814814814</v>
      </c>
      <c r="J245" s="3" t="s">
        <v>90</v>
      </c>
      <c r="K245" s="3" t="s">
        <v>40</v>
      </c>
      <c r="L245" s="3" t="s">
        <v>19</v>
      </c>
      <c r="M245" s="3">
        <v>6</v>
      </c>
      <c r="N245" s="3" t="s">
        <v>21</v>
      </c>
      <c r="O245" s="3">
        <v>25</v>
      </c>
    </row>
    <row r="246" spans="1:15" ht="15">
      <c r="A246" s="3">
        <v>1017</v>
      </c>
      <c r="B246" s="2" t="s">
        <v>712</v>
      </c>
      <c r="C246" s="3" t="s">
        <v>711</v>
      </c>
      <c r="D246" s="4" t="s">
        <v>228</v>
      </c>
      <c r="E246" s="3" t="s">
        <v>227</v>
      </c>
      <c r="F246" s="3" t="s">
        <v>809</v>
      </c>
      <c r="G246" s="3">
        <v>5</v>
      </c>
      <c r="H246" s="3"/>
      <c r="I246" s="5">
        <v>0.0805787037037037</v>
      </c>
      <c r="J246" s="3" t="s">
        <v>227</v>
      </c>
      <c r="K246" s="3" t="s">
        <v>48</v>
      </c>
      <c r="L246" s="3" t="s">
        <v>19</v>
      </c>
      <c r="M246" s="3">
        <v>6</v>
      </c>
      <c r="N246" s="3" t="s">
        <v>21</v>
      </c>
      <c r="O246" s="3">
        <v>26</v>
      </c>
    </row>
    <row r="247" spans="1:15" ht="15">
      <c r="A247" s="3">
        <v>1033</v>
      </c>
      <c r="B247" s="2" t="s">
        <v>714</v>
      </c>
      <c r="C247" s="3" t="s">
        <v>713</v>
      </c>
      <c r="D247" s="4" t="s">
        <v>272</v>
      </c>
      <c r="E247" s="3" t="s">
        <v>92</v>
      </c>
      <c r="F247" s="3" t="s">
        <v>809</v>
      </c>
      <c r="G247" s="3">
        <v>6</v>
      </c>
      <c r="H247" s="3"/>
      <c r="I247" s="5">
        <v>0.0805787037037037</v>
      </c>
      <c r="J247" s="3" t="s">
        <v>92</v>
      </c>
      <c r="K247" s="3" t="s">
        <v>40</v>
      </c>
      <c r="L247" s="3" t="s">
        <v>19</v>
      </c>
      <c r="M247" s="3">
        <v>6</v>
      </c>
      <c r="N247" s="3" t="s">
        <v>21</v>
      </c>
      <c r="O247" s="3">
        <v>27</v>
      </c>
    </row>
    <row r="248" spans="1:15" ht="15">
      <c r="A248" s="3">
        <v>977</v>
      </c>
      <c r="B248" s="2" t="s">
        <v>720</v>
      </c>
      <c r="C248" s="3" t="s">
        <v>539</v>
      </c>
      <c r="D248" s="4" t="s">
        <v>95</v>
      </c>
      <c r="E248" s="8" t="s">
        <v>94</v>
      </c>
      <c r="F248" s="3" t="s">
        <v>27</v>
      </c>
      <c r="G248" s="3">
        <v>6</v>
      </c>
      <c r="H248" s="3"/>
      <c r="I248" s="5">
        <v>0.08121527777777778</v>
      </c>
      <c r="J248" s="8" t="s">
        <v>94</v>
      </c>
      <c r="K248" s="3" t="s">
        <v>40</v>
      </c>
      <c r="L248" s="3" t="s">
        <v>19</v>
      </c>
      <c r="M248" s="3">
        <v>6</v>
      </c>
      <c r="N248" s="3" t="s">
        <v>21</v>
      </c>
      <c r="O248" s="3">
        <v>31</v>
      </c>
    </row>
    <row r="249" spans="1:15" ht="15">
      <c r="A249" s="3">
        <v>1040</v>
      </c>
      <c r="B249" s="2" t="s">
        <v>722</v>
      </c>
      <c r="C249" s="3" t="s">
        <v>721</v>
      </c>
      <c r="D249" s="4" t="s">
        <v>295</v>
      </c>
      <c r="E249" s="3" t="s">
        <v>294</v>
      </c>
      <c r="F249" s="3" t="s">
        <v>63</v>
      </c>
      <c r="G249" s="3">
        <v>6</v>
      </c>
      <c r="H249" s="3"/>
      <c r="I249" s="5">
        <v>0.08144675925925926</v>
      </c>
      <c r="J249" s="3" t="s">
        <v>294</v>
      </c>
      <c r="K249" s="3" t="s">
        <v>40</v>
      </c>
      <c r="L249" s="3" t="s">
        <v>19</v>
      </c>
      <c r="M249" s="3">
        <v>6</v>
      </c>
      <c r="N249" s="3" t="s">
        <v>21</v>
      </c>
      <c r="O249" s="3">
        <v>32</v>
      </c>
    </row>
    <row r="250" spans="1:15" ht="15">
      <c r="A250" s="3">
        <v>985</v>
      </c>
      <c r="B250" s="2" t="s">
        <v>724</v>
      </c>
      <c r="C250" s="3" t="s">
        <v>723</v>
      </c>
      <c r="D250" s="4">
        <v>30479</v>
      </c>
      <c r="E250" s="3" t="s">
        <v>285</v>
      </c>
      <c r="F250" s="3" t="s">
        <v>27</v>
      </c>
      <c r="G250" s="3">
        <v>7</v>
      </c>
      <c r="H250" s="3"/>
      <c r="I250" s="5">
        <v>0.0825</v>
      </c>
      <c r="J250" s="3" t="s">
        <v>285</v>
      </c>
      <c r="K250" s="3" t="s">
        <v>40</v>
      </c>
      <c r="L250" s="3" t="s">
        <v>19</v>
      </c>
      <c r="M250" s="3">
        <v>6</v>
      </c>
      <c r="N250" s="3" t="s">
        <v>21</v>
      </c>
      <c r="O250" s="3">
        <v>33</v>
      </c>
    </row>
    <row r="251" spans="1:15" ht="15">
      <c r="A251" s="3">
        <v>1036</v>
      </c>
      <c r="B251" s="2" t="s">
        <v>726</v>
      </c>
      <c r="C251" s="3" t="s">
        <v>725</v>
      </c>
      <c r="D251" s="4">
        <v>23807</v>
      </c>
      <c r="E251" s="3" t="s">
        <v>270</v>
      </c>
      <c r="F251" s="3" t="s">
        <v>25</v>
      </c>
      <c r="G251" s="3">
        <v>5</v>
      </c>
      <c r="H251" s="3"/>
      <c r="I251" s="5">
        <v>0.08278935185185186</v>
      </c>
      <c r="J251" s="3" t="s">
        <v>270</v>
      </c>
      <c r="K251" s="3" t="s">
        <v>13</v>
      </c>
      <c r="L251" s="3" t="s">
        <v>19</v>
      </c>
      <c r="M251" s="3">
        <v>6</v>
      </c>
      <c r="N251" s="3" t="s">
        <v>21</v>
      </c>
      <c r="O251" s="3">
        <v>34</v>
      </c>
    </row>
    <row r="252" spans="1:15" ht="15">
      <c r="A252" s="3">
        <v>956</v>
      </c>
      <c r="B252" s="2" t="s">
        <v>728</v>
      </c>
      <c r="C252" s="3" t="s">
        <v>727</v>
      </c>
      <c r="D252" s="4" t="s">
        <v>33</v>
      </c>
      <c r="E252" s="3" t="s">
        <v>32</v>
      </c>
      <c r="F252" s="3" t="s">
        <v>809</v>
      </c>
      <c r="G252" s="3">
        <v>7</v>
      </c>
      <c r="H252" s="3"/>
      <c r="I252" s="5">
        <v>0.08333333333333333</v>
      </c>
      <c r="J252" s="3" t="s">
        <v>32</v>
      </c>
      <c r="K252" s="3" t="s">
        <v>13</v>
      </c>
      <c r="L252" s="3" t="s">
        <v>19</v>
      </c>
      <c r="M252" s="3">
        <v>6</v>
      </c>
      <c r="N252" s="3" t="s">
        <v>21</v>
      </c>
      <c r="O252" s="3">
        <v>35</v>
      </c>
    </row>
    <row r="253" spans="1:15" ht="15">
      <c r="A253" s="3">
        <v>1041</v>
      </c>
      <c r="B253" s="2" t="s">
        <v>730</v>
      </c>
      <c r="C253" s="3" t="s">
        <v>729</v>
      </c>
      <c r="D253" s="4">
        <v>22707</v>
      </c>
      <c r="E253" s="3" t="s">
        <v>285</v>
      </c>
      <c r="F253" s="3" t="s">
        <v>30</v>
      </c>
      <c r="G253" s="3">
        <v>1</v>
      </c>
      <c r="H253" s="3"/>
      <c r="I253" s="5">
        <v>0.08369212962962963</v>
      </c>
      <c r="J253" s="3" t="s">
        <v>285</v>
      </c>
      <c r="K253" s="3" t="s">
        <v>13</v>
      </c>
      <c r="L253" s="3" t="s">
        <v>19</v>
      </c>
      <c r="M253" s="3">
        <v>6</v>
      </c>
      <c r="N253" s="3" t="s">
        <v>21</v>
      </c>
      <c r="O253" s="3">
        <v>36</v>
      </c>
    </row>
    <row r="254" spans="1:15" ht="15">
      <c r="A254" s="3">
        <v>1026</v>
      </c>
      <c r="B254" s="2" t="s">
        <v>732</v>
      </c>
      <c r="C254" s="3" t="s">
        <v>731</v>
      </c>
      <c r="D254" s="4">
        <v>24747</v>
      </c>
      <c r="E254" s="3" t="s">
        <v>28</v>
      </c>
      <c r="F254" s="3" t="s">
        <v>25</v>
      </c>
      <c r="G254" s="3">
        <v>6</v>
      </c>
      <c r="H254" s="3"/>
      <c r="I254" s="5">
        <v>0.0857175925925926</v>
      </c>
      <c r="J254" s="3" t="s">
        <v>28</v>
      </c>
      <c r="K254" s="3" t="s">
        <v>13</v>
      </c>
      <c r="L254" s="3" t="s">
        <v>19</v>
      </c>
      <c r="M254" s="3">
        <v>6</v>
      </c>
      <c r="N254" s="3" t="s">
        <v>21</v>
      </c>
      <c r="O254" s="3">
        <v>37</v>
      </c>
    </row>
    <row r="255" spans="1:15" ht="15">
      <c r="A255" s="3">
        <v>1034</v>
      </c>
      <c r="B255" s="2" t="s">
        <v>734</v>
      </c>
      <c r="C255" s="3" t="s">
        <v>733</v>
      </c>
      <c r="D255" s="4">
        <v>24601</v>
      </c>
      <c r="E255" s="3" t="s">
        <v>275</v>
      </c>
      <c r="F255" s="3" t="s">
        <v>25</v>
      </c>
      <c r="G255" s="3">
        <v>7</v>
      </c>
      <c r="H255" s="3"/>
      <c r="I255" s="5">
        <v>0.0857986111111111</v>
      </c>
      <c r="J255" s="3" t="s">
        <v>275</v>
      </c>
      <c r="K255" s="3" t="s">
        <v>13</v>
      </c>
      <c r="L255" s="3" t="s">
        <v>19</v>
      </c>
      <c r="M255" s="3">
        <v>6</v>
      </c>
      <c r="N255" s="3" t="s">
        <v>21</v>
      </c>
      <c r="O255" s="3">
        <v>38</v>
      </c>
    </row>
    <row r="256" spans="1:15" ht="15">
      <c r="A256" s="3">
        <v>1012</v>
      </c>
      <c r="B256" s="2" t="s">
        <v>735</v>
      </c>
      <c r="C256" s="3" t="s">
        <v>723</v>
      </c>
      <c r="D256" s="4" t="s">
        <v>215</v>
      </c>
      <c r="E256" s="3" t="s">
        <v>28</v>
      </c>
      <c r="F256" s="3" t="s">
        <v>27</v>
      </c>
      <c r="G256" s="3">
        <v>8</v>
      </c>
      <c r="H256" s="3"/>
      <c r="I256" s="5">
        <v>0.08605324074074074</v>
      </c>
      <c r="J256" s="3" t="s">
        <v>28</v>
      </c>
      <c r="K256" s="3" t="s">
        <v>13</v>
      </c>
      <c r="L256" s="3" t="s">
        <v>19</v>
      </c>
      <c r="M256" s="3">
        <v>6</v>
      </c>
      <c r="N256" s="3" t="s">
        <v>21</v>
      </c>
      <c r="O256" s="3">
        <v>39</v>
      </c>
    </row>
    <row r="257" spans="1:15" ht="15">
      <c r="A257" s="3">
        <v>1047</v>
      </c>
      <c r="B257" s="2" t="s">
        <v>736</v>
      </c>
      <c r="C257" s="3" t="s">
        <v>592</v>
      </c>
      <c r="D257" s="4" t="s">
        <v>328</v>
      </c>
      <c r="E257" s="3" t="s">
        <v>327</v>
      </c>
      <c r="F257" s="3" t="s">
        <v>63</v>
      </c>
      <c r="G257" s="3">
        <v>7</v>
      </c>
      <c r="H257" s="3"/>
      <c r="I257" s="5">
        <v>0.0867824074074074</v>
      </c>
      <c r="J257" s="3" t="s">
        <v>327</v>
      </c>
      <c r="K257" s="3" t="s">
        <v>40</v>
      </c>
      <c r="L257" s="3" t="s">
        <v>19</v>
      </c>
      <c r="M257" s="3">
        <v>6</v>
      </c>
      <c r="N257" s="3" t="s">
        <v>21</v>
      </c>
      <c r="O257" s="3">
        <v>40</v>
      </c>
    </row>
    <row r="258" spans="1:15" ht="15">
      <c r="A258" s="3">
        <v>953</v>
      </c>
      <c r="B258" s="2" t="s">
        <v>737</v>
      </c>
      <c r="C258" s="3" t="s">
        <v>506</v>
      </c>
      <c r="D258" s="4">
        <v>25207</v>
      </c>
      <c r="E258" s="3" t="s">
        <v>26</v>
      </c>
      <c r="F258" s="3" t="s">
        <v>20</v>
      </c>
      <c r="G258" s="3">
        <v>2</v>
      </c>
      <c r="H258" s="3"/>
      <c r="I258" s="5">
        <v>0.08711805555555556</v>
      </c>
      <c r="J258" s="3" t="s">
        <v>26</v>
      </c>
      <c r="K258" s="3" t="s">
        <v>13</v>
      </c>
      <c r="L258" s="3" t="s">
        <v>19</v>
      </c>
      <c r="M258" s="3">
        <v>6</v>
      </c>
      <c r="N258" s="3" t="s">
        <v>21</v>
      </c>
      <c r="O258" s="3">
        <v>41</v>
      </c>
    </row>
    <row r="259" spans="1:15" ht="15">
      <c r="A259" s="3">
        <v>1038</v>
      </c>
      <c r="B259" s="2" t="s">
        <v>434</v>
      </c>
      <c r="C259" s="3" t="s">
        <v>506</v>
      </c>
      <c r="D259" s="4" t="s">
        <v>293</v>
      </c>
      <c r="E259" s="3" t="s">
        <v>292</v>
      </c>
      <c r="F259" s="3" t="s">
        <v>25</v>
      </c>
      <c r="G259" s="3">
        <v>8</v>
      </c>
      <c r="H259" s="3"/>
      <c r="I259" s="5">
        <v>0.08726851851851852</v>
      </c>
      <c r="J259" s="3" t="s">
        <v>292</v>
      </c>
      <c r="K259" s="3" t="s">
        <v>13</v>
      </c>
      <c r="L259" s="3" t="s">
        <v>19</v>
      </c>
      <c r="M259" s="3">
        <v>6</v>
      </c>
      <c r="N259" s="3" t="s">
        <v>21</v>
      </c>
      <c r="O259" s="3">
        <v>42</v>
      </c>
    </row>
    <row r="260" spans="1:15" ht="15">
      <c r="A260" s="3">
        <v>1025</v>
      </c>
      <c r="B260" s="2" t="s">
        <v>738</v>
      </c>
      <c r="C260" s="3" t="s">
        <v>733</v>
      </c>
      <c r="D260" s="4">
        <v>23593</v>
      </c>
      <c r="E260" s="3" t="s">
        <v>45</v>
      </c>
      <c r="F260" s="3" t="s">
        <v>25</v>
      </c>
      <c r="G260" s="3">
        <v>9</v>
      </c>
      <c r="H260" s="3"/>
      <c r="I260" s="5">
        <v>0.08736111111111111</v>
      </c>
      <c r="J260" s="3" t="s">
        <v>45</v>
      </c>
      <c r="K260" s="3" t="s">
        <v>13</v>
      </c>
      <c r="L260" s="3" t="s">
        <v>19</v>
      </c>
      <c r="M260" s="3">
        <v>6</v>
      </c>
      <c r="N260" s="3" t="s">
        <v>21</v>
      </c>
      <c r="O260" s="3">
        <v>43</v>
      </c>
    </row>
    <row r="261" spans="1:15" ht="15">
      <c r="A261" s="3">
        <v>1022</v>
      </c>
      <c r="B261" s="2" t="s">
        <v>741</v>
      </c>
      <c r="C261" s="3" t="s">
        <v>597</v>
      </c>
      <c r="D261" s="4" t="s">
        <v>236</v>
      </c>
      <c r="E261" s="3" t="s">
        <v>28</v>
      </c>
      <c r="F261" s="3" t="s">
        <v>25</v>
      </c>
      <c r="G261" s="3">
        <v>10</v>
      </c>
      <c r="H261" s="3"/>
      <c r="I261" s="5">
        <v>0.08750000000000001</v>
      </c>
      <c r="J261" s="3" t="s">
        <v>28</v>
      </c>
      <c r="K261" s="3" t="s">
        <v>13</v>
      </c>
      <c r="L261" s="3" t="s">
        <v>19</v>
      </c>
      <c r="M261" s="3">
        <v>6</v>
      </c>
      <c r="N261" s="3" t="s">
        <v>21</v>
      </c>
      <c r="O261" s="3">
        <v>45</v>
      </c>
    </row>
    <row r="262" spans="1:15" ht="15">
      <c r="A262" s="3">
        <v>994</v>
      </c>
      <c r="B262" s="2" t="s">
        <v>737</v>
      </c>
      <c r="C262" s="3" t="s">
        <v>590</v>
      </c>
      <c r="D262" s="4" t="s">
        <v>144</v>
      </c>
      <c r="E262" s="3" t="s">
        <v>53</v>
      </c>
      <c r="F262" s="3" t="s">
        <v>20</v>
      </c>
      <c r="G262" s="3">
        <v>3</v>
      </c>
      <c r="H262" s="3"/>
      <c r="I262" s="5">
        <v>0.08761574074074074</v>
      </c>
      <c r="J262" s="3" t="s">
        <v>53</v>
      </c>
      <c r="K262" s="3" t="s">
        <v>13</v>
      </c>
      <c r="L262" s="3" t="s">
        <v>19</v>
      </c>
      <c r="M262" s="3">
        <v>6</v>
      </c>
      <c r="N262" s="3" t="s">
        <v>21</v>
      </c>
      <c r="O262" s="3">
        <v>46</v>
      </c>
    </row>
    <row r="263" spans="1:15" ht="15">
      <c r="A263" s="3">
        <v>957</v>
      </c>
      <c r="B263" s="2" t="s">
        <v>742</v>
      </c>
      <c r="C263" s="3" t="s">
        <v>568</v>
      </c>
      <c r="D263" s="4" t="s">
        <v>36</v>
      </c>
      <c r="E263" s="3" t="s">
        <v>28</v>
      </c>
      <c r="F263" s="3" t="s">
        <v>38</v>
      </c>
      <c r="G263" s="3">
        <v>1</v>
      </c>
      <c r="H263" s="3"/>
      <c r="I263" s="5">
        <v>0.08769675925925925</v>
      </c>
      <c r="J263" s="3" t="s">
        <v>28</v>
      </c>
      <c r="K263" s="3" t="s">
        <v>13</v>
      </c>
      <c r="L263" s="3" t="s">
        <v>19</v>
      </c>
      <c r="M263" s="3">
        <v>6</v>
      </c>
      <c r="N263" s="3" t="s">
        <v>21</v>
      </c>
      <c r="O263" s="3">
        <v>47</v>
      </c>
    </row>
    <row r="264" spans="1:15" ht="15">
      <c r="A264" s="3">
        <v>992</v>
      </c>
      <c r="B264" s="2" t="s">
        <v>746</v>
      </c>
      <c r="C264" s="3" t="s">
        <v>745</v>
      </c>
      <c r="D264" s="4" t="s">
        <v>136</v>
      </c>
      <c r="E264" s="3" t="s">
        <v>123</v>
      </c>
      <c r="F264" s="3" t="s">
        <v>27</v>
      </c>
      <c r="G264" s="3">
        <v>9</v>
      </c>
      <c r="H264" s="3"/>
      <c r="I264" s="5">
        <v>0.08907407407407408</v>
      </c>
      <c r="J264" s="3" t="s">
        <v>123</v>
      </c>
      <c r="K264" s="3" t="s">
        <v>13</v>
      </c>
      <c r="L264" s="3" t="s">
        <v>19</v>
      </c>
      <c r="M264" s="3">
        <v>6</v>
      </c>
      <c r="N264" s="3" t="s">
        <v>21</v>
      </c>
      <c r="O264" s="3">
        <v>49</v>
      </c>
    </row>
    <row r="265" spans="1:15" ht="15">
      <c r="A265" s="3">
        <v>987</v>
      </c>
      <c r="B265" s="2" t="s">
        <v>744</v>
      </c>
      <c r="C265" s="3" t="s">
        <v>743</v>
      </c>
      <c r="D265" s="4" t="s">
        <v>124</v>
      </c>
      <c r="E265" s="3" t="s">
        <v>123</v>
      </c>
      <c r="F265" s="3" t="s">
        <v>63</v>
      </c>
      <c r="G265" s="3">
        <v>8</v>
      </c>
      <c r="H265" s="3"/>
      <c r="I265" s="5">
        <v>0.08907407407407408</v>
      </c>
      <c r="J265" s="3" t="s">
        <v>123</v>
      </c>
      <c r="K265" s="3" t="s">
        <v>13</v>
      </c>
      <c r="L265" s="3" t="s">
        <v>19</v>
      </c>
      <c r="M265" s="3">
        <v>6</v>
      </c>
      <c r="N265" s="3" t="s">
        <v>21</v>
      </c>
      <c r="O265" s="3">
        <v>48</v>
      </c>
    </row>
    <row r="266" spans="1:15" ht="15">
      <c r="A266" s="3">
        <v>996</v>
      </c>
      <c r="B266" s="2" t="s">
        <v>749</v>
      </c>
      <c r="C266" s="3" t="s">
        <v>748</v>
      </c>
      <c r="D266" s="4">
        <v>28159</v>
      </c>
      <c r="E266" s="3" t="s">
        <v>47</v>
      </c>
      <c r="F266" s="3" t="s">
        <v>63</v>
      </c>
      <c r="G266" s="3">
        <v>9</v>
      </c>
      <c r="H266" s="3"/>
      <c r="I266" s="5">
        <v>0.0898726851851852</v>
      </c>
      <c r="J266" s="3" t="s">
        <v>47</v>
      </c>
      <c r="K266" s="3" t="s">
        <v>48</v>
      </c>
      <c r="L266" s="3" t="s">
        <v>19</v>
      </c>
      <c r="M266" s="3">
        <v>6</v>
      </c>
      <c r="N266" s="3" t="s">
        <v>21</v>
      </c>
      <c r="O266" s="3">
        <v>51</v>
      </c>
    </row>
    <row r="267" spans="1:15" ht="15">
      <c r="A267" s="3">
        <v>1039</v>
      </c>
      <c r="B267" s="2" t="s">
        <v>751</v>
      </c>
      <c r="C267" s="3" t="s">
        <v>485</v>
      </c>
      <c r="D267" s="4" t="s">
        <v>297</v>
      </c>
      <c r="E267" s="3" t="s">
        <v>296</v>
      </c>
      <c r="F267" s="3" t="s">
        <v>63</v>
      </c>
      <c r="G267" s="3">
        <v>10</v>
      </c>
      <c r="H267" s="3"/>
      <c r="I267" s="5">
        <v>0.08993055555555556</v>
      </c>
      <c r="J267" s="3" t="s">
        <v>296</v>
      </c>
      <c r="K267" s="3" t="s">
        <v>48</v>
      </c>
      <c r="L267" s="3" t="s">
        <v>19</v>
      </c>
      <c r="M267" s="3">
        <v>6</v>
      </c>
      <c r="N267" s="3" t="s">
        <v>21</v>
      </c>
      <c r="O267" s="3">
        <v>53</v>
      </c>
    </row>
    <row r="268" spans="1:15" ht="15">
      <c r="A268" s="3">
        <v>1035</v>
      </c>
      <c r="B268" s="2" t="s">
        <v>753</v>
      </c>
      <c r="C268" s="3" t="s">
        <v>752</v>
      </c>
      <c r="D268" s="4" t="s">
        <v>276</v>
      </c>
      <c r="E268" s="3" t="s">
        <v>23</v>
      </c>
      <c r="F268" s="3" t="s">
        <v>30</v>
      </c>
      <c r="G268" s="3">
        <v>2</v>
      </c>
      <c r="H268" s="3"/>
      <c r="I268" s="5">
        <v>0.09000000000000001</v>
      </c>
      <c r="J268" s="3" t="s">
        <v>23</v>
      </c>
      <c r="K268" s="3" t="s">
        <v>13</v>
      </c>
      <c r="L268" s="3" t="s">
        <v>19</v>
      </c>
      <c r="M268" s="3">
        <v>6</v>
      </c>
      <c r="N268" s="3" t="s">
        <v>21</v>
      </c>
      <c r="O268" s="3">
        <v>54</v>
      </c>
    </row>
    <row r="269" spans="1:15" ht="15">
      <c r="A269" s="3">
        <v>980</v>
      </c>
      <c r="B269" s="2" t="s">
        <v>754</v>
      </c>
      <c r="C269" s="3" t="s">
        <v>491</v>
      </c>
      <c r="D269" s="4" t="s">
        <v>107</v>
      </c>
      <c r="E269" s="3" t="s">
        <v>28</v>
      </c>
      <c r="F269" s="3" t="s">
        <v>52</v>
      </c>
      <c r="G269" s="3">
        <v>2</v>
      </c>
      <c r="H269" s="3"/>
      <c r="I269" s="5">
        <v>0.0916087962962963</v>
      </c>
      <c r="J269" s="3" t="s">
        <v>28</v>
      </c>
      <c r="K269" s="3" t="s">
        <v>13</v>
      </c>
      <c r="L269" s="3" t="s">
        <v>19</v>
      </c>
      <c r="M269" s="3">
        <v>6</v>
      </c>
      <c r="N269" s="3" t="s">
        <v>21</v>
      </c>
      <c r="O269" s="3">
        <v>55</v>
      </c>
    </row>
    <row r="270" spans="1:15" ht="15">
      <c r="A270" s="3">
        <v>1000</v>
      </c>
      <c r="B270" s="2" t="s">
        <v>756</v>
      </c>
      <c r="C270" s="3" t="s">
        <v>755</v>
      </c>
      <c r="D270" s="4" t="s">
        <v>162</v>
      </c>
      <c r="E270" s="3" t="s">
        <v>44</v>
      </c>
      <c r="F270" s="3" t="s">
        <v>63</v>
      </c>
      <c r="G270" s="3">
        <v>11</v>
      </c>
      <c r="H270" s="3"/>
      <c r="I270" s="5">
        <v>0.09163194444444445</v>
      </c>
      <c r="J270" s="3" t="s">
        <v>44</v>
      </c>
      <c r="K270" s="3" t="s">
        <v>13</v>
      </c>
      <c r="L270" s="3" t="s">
        <v>19</v>
      </c>
      <c r="M270" s="3">
        <v>6</v>
      </c>
      <c r="N270" s="3" t="s">
        <v>21</v>
      </c>
      <c r="O270" s="3">
        <v>56</v>
      </c>
    </row>
    <row r="271" spans="1:15" ht="15">
      <c r="A271" s="3">
        <v>963</v>
      </c>
      <c r="B271" s="2" t="s">
        <v>757</v>
      </c>
      <c r="C271" s="3" t="s">
        <v>599</v>
      </c>
      <c r="D271" s="4" t="s">
        <v>54</v>
      </c>
      <c r="E271" s="3" t="s">
        <v>23</v>
      </c>
      <c r="F271" s="3" t="s">
        <v>27</v>
      </c>
      <c r="G271" s="3">
        <v>10</v>
      </c>
      <c r="H271" s="3"/>
      <c r="I271" s="5">
        <v>0.09194444444444444</v>
      </c>
      <c r="J271" s="3" t="s">
        <v>23</v>
      </c>
      <c r="K271" s="3" t="s">
        <v>13</v>
      </c>
      <c r="L271" s="3" t="s">
        <v>19</v>
      </c>
      <c r="M271" s="3">
        <v>6</v>
      </c>
      <c r="N271" s="3" t="s">
        <v>21</v>
      </c>
      <c r="O271" s="3">
        <v>57</v>
      </c>
    </row>
    <row r="272" spans="1:15" ht="15">
      <c r="A272" s="3">
        <v>988</v>
      </c>
      <c r="B272" s="2" t="s">
        <v>759</v>
      </c>
      <c r="C272" s="3" t="s">
        <v>758</v>
      </c>
      <c r="D272" s="4" t="s">
        <v>125</v>
      </c>
      <c r="E272" s="3" t="s">
        <v>123</v>
      </c>
      <c r="F272" s="3" t="s">
        <v>63</v>
      </c>
      <c r="G272" s="3">
        <v>12</v>
      </c>
      <c r="H272" s="3"/>
      <c r="I272" s="5">
        <v>0.09204861111111111</v>
      </c>
      <c r="J272" s="3" t="s">
        <v>123</v>
      </c>
      <c r="K272" s="3" t="s">
        <v>13</v>
      </c>
      <c r="L272" s="3" t="s">
        <v>19</v>
      </c>
      <c r="M272" s="3">
        <v>6</v>
      </c>
      <c r="N272" s="3" t="s">
        <v>21</v>
      </c>
      <c r="O272" s="3">
        <v>58</v>
      </c>
    </row>
    <row r="273" spans="1:15" ht="15">
      <c r="A273" s="3">
        <v>984</v>
      </c>
      <c r="B273" s="2" t="s">
        <v>761</v>
      </c>
      <c r="C273" s="3" t="s">
        <v>760</v>
      </c>
      <c r="D273" s="4" t="s">
        <v>120</v>
      </c>
      <c r="E273" s="3" t="s">
        <v>119</v>
      </c>
      <c r="F273" s="3" t="s">
        <v>20</v>
      </c>
      <c r="G273" s="3">
        <v>4</v>
      </c>
      <c r="H273" s="3"/>
      <c r="I273" s="5">
        <v>0.09251157407407407</v>
      </c>
      <c r="J273" s="3" t="s">
        <v>119</v>
      </c>
      <c r="K273" s="3" t="s">
        <v>13</v>
      </c>
      <c r="L273" s="3" t="s">
        <v>19</v>
      </c>
      <c r="M273" s="3">
        <v>6</v>
      </c>
      <c r="N273" s="3" t="s">
        <v>21</v>
      </c>
      <c r="O273" s="3">
        <v>59</v>
      </c>
    </row>
    <row r="274" spans="1:15" ht="15">
      <c r="A274" s="3">
        <v>999</v>
      </c>
      <c r="B274" s="2" t="s">
        <v>763</v>
      </c>
      <c r="C274" s="3" t="s">
        <v>762</v>
      </c>
      <c r="D274" s="4" t="s">
        <v>159</v>
      </c>
      <c r="E274" s="3" t="s">
        <v>28</v>
      </c>
      <c r="F274" s="3" t="s">
        <v>30</v>
      </c>
      <c r="G274" s="3">
        <v>60</v>
      </c>
      <c r="H274" s="3"/>
      <c r="I274" s="5">
        <v>0.09287037037037037</v>
      </c>
      <c r="J274" s="3" t="s">
        <v>28</v>
      </c>
      <c r="K274" s="3" t="s">
        <v>13</v>
      </c>
      <c r="L274" s="3" t="s">
        <v>19</v>
      </c>
      <c r="M274" s="3">
        <v>6</v>
      </c>
      <c r="N274" s="3" t="s">
        <v>21</v>
      </c>
      <c r="O274" s="3">
        <v>60</v>
      </c>
    </row>
    <row r="275" spans="1:15" ht="15">
      <c r="A275" s="3">
        <v>954</v>
      </c>
      <c r="B275" s="2" t="s">
        <v>765</v>
      </c>
      <c r="C275" s="3" t="s">
        <v>764</v>
      </c>
      <c r="D275" s="4" t="s">
        <v>29</v>
      </c>
      <c r="E275" s="3" t="s">
        <v>28</v>
      </c>
      <c r="F275" s="3" t="s">
        <v>30</v>
      </c>
      <c r="G275" s="3">
        <v>61</v>
      </c>
      <c r="H275" s="3"/>
      <c r="I275" s="5">
        <v>0.09318287037037037</v>
      </c>
      <c r="J275" s="3" t="s">
        <v>28</v>
      </c>
      <c r="K275" s="3" t="s">
        <v>13</v>
      </c>
      <c r="L275" s="3" t="s">
        <v>19</v>
      </c>
      <c r="M275" s="3">
        <v>6</v>
      </c>
      <c r="N275" s="3" t="s">
        <v>21</v>
      </c>
      <c r="O275" s="3">
        <v>61</v>
      </c>
    </row>
    <row r="276" spans="1:15" ht="15">
      <c r="A276" s="3">
        <v>1003</v>
      </c>
      <c r="B276" s="2" t="s">
        <v>644</v>
      </c>
      <c r="C276" s="3" t="s">
        <v>770</v>
      </c>
      <c r="D276" s="4">
        <v>20616</v>
      </c>
      <c r="E276" s="3" t="s">
        <v>28</v>
      </c>
      <c r="F276" s="3" t="s">
        <v>52</v>
      </c>
      <c r="G276" s="3">
        <v>3</v>
      </c>
      <c r="H276" s="3"/>
      <c r="I276" s="5">
        <v>0.09457175925925926</v>
      </c>
      <c r="J276" s="3" t="s">
        <v>28</v>
      </c>
      <c r="K276" s="3" t="s">
        <v>13</v>
      </c>
      <c r="L276" s="3" t="s">
        <v>19</v>
      </c>
      <c r="M276" s="3">
        <v>6</v>
      </c>
      <c r="N276" s="3" t="s">
        <v>21</v>
      </c>
      <c r="O276" s="3">
        <v>64</v>
      </c>
    </row>
    <row r="277" spans="1:15" ht="15">
      <c r="A277" s="3">
        <v>1031</v>
      </c>
      <c r="B277" s="2" t="s">
        <v>771</v>
      </c>
      <c r="C277" s="3" t="s">
        <v>592</v>
      </c>
      <c r="D277" s="4" t="s">
        <v>266</v>
      </c>
      <c r="E277" s="3" t="s">
        <v>104</v>
      </c>
      <c r="F277" s="3" t="s">
        <v>25</v>
      </c>
      <c r="G277" s="3">
        <v>11</v>
      </c>
      <c r="H277" s="3"/>
      <c r="I277" s="5">
        <v>0.09460648148148149</v>
      </c>
      <c r="J277" s="3" t="s">
        <v>104</v>
      </c>
      <c r="K277" s="3" t="s">
        <v>13</v>
      </c>
      <c r="L277" s="3" t="s">
        <v>19</v>
      </c>
      <c r="M277" s="3">
        <v>6</v>
      </c>
      <c r="N277" s="3" t="s">
        <v>21</v>
      </c>
      <c r="O277" s="3">
        <v>65</v>
      </c>
    </row>
    <row r="278" spans="1:15" ht="15">
      <c r="A278" s="3">
        <v>978</v>
      </c>
      <c r="B278" s="2" t="s">
        <v>772</v>
      </c>
      <c r="C278" s="3" t="s">
        <v>485</v>
      </c>
      <c r="D278" s="4" t="s">
        <v>97</v>
      </c>
      <c r="E278" s="3" t="s">
        <v>96</v>
      </c>
      <c r="F278" s="3" t="s">
        <v>30</v>
      </c>
      <c r="G278" s="3">
        <v>66</v>
      </c>
      <c r="H278" s="3"/>
      <c r="I278" s="5">
        <v>0.09608796296296296</v>
      </c>
      <c r="J278" s="3" t="s">
        <v>96</v>
      </c>
      <c r="K278" s="3" t="s">
        <v>13</v>
      </c>
      <c r="L278" s="3" t="s">
        <v>19</v>
      </c>
      <c r="M278" s="3">
        <v>6</v>
      </c>
      <c r="N278" s="3" t="s">
        <v>21</v>
      </c>
      <c r="O278" s="3">
        <v>66</v>
      </c>
    </row>
    <row r="279" spans="1:15" ht="15">
      <c r="A279" s="3">
        <v>964</v>
      </c>
      <c r="B279" s="2" t="s">
        <v>776</v>
      </c>
      <c r="C279" s="3" t="s">
        <v>775</v>
      </c>
      <c r="D279" s="4" t="s">
        <v>56</v>
      </c>
      <c r="E279" s="3" t="s">
        <v>55</v>
      </c>
      <c r="F279" s="3" t="s">
        <v>52</v>
      </c>
      <c r="G279" s="3">
        <v>4</v>
      </c>
      <c r="H279" s="3"/>
      <c r="I279" s="5">
        <v>0.09652777777777777</v>
      </c>
      <c r="J279" s="3" t="s">
        <v>55</v>
      </c>
      <c r="K279" s="3" t="s">
        <v>13</v>
      </c>
      <c r="L279" s="3" t="s">
        <v>19</v>
      </c>
      <c r="M279" s="3">
        <v>6</v>
      </c>
      <c r="N279" s="3" t="s">
        <v>21</v>
      </c>
      <c r="O279" s="3">
        <v>68</v>
      </c>
    </row>
    <row r="280" spans="1:15" ht="15">
      <c r="A280" s="3">
        <v>1013</v>
      </c>
      <c r="B280" s="2" t="s">
        <v>778</v>
      </c>
      <c r="C280" s="3" t="s">
        <v>777</v>
      </c>
      <c r="D280" s="4" t="s">
        <v>217</v>
      </c>
      <c r="E280" s="3" t="s">
        <v>69</v>
      </c>
      <c r="F280" s="3" t="s">
        <v>25</v>
      </c>
      <c r="G280" s="3">
        <v>12</v>
      </c>
      <c r="H280" s="3"/>
      <c r="I280" s="5">
        <v>0.09696759259259259</v>
      </c>
      <c r="J280" s="3" t="s">
        <v>69</v>
      </c>
      <c r="K280" s="3" t="s">
        <v>40</v>
      </c>
      <c r="L280" s="3" t="s">
        <v>19</v>
      </c>
      <c r="M280" s="3">
        <v>6</v>
      </c>
      <c r="N280" s="3" t="s">
        <v>21</v>
      </c>
      <c r="O280" s="3">
        <v>69</v>
      </c>
    </row>
    <row r="281" spans="1:15" ht="15">
      <c r="A281" s="3">
        <v>1030</v>
      </c>
      <c r="B281" s="2" t="s">
        <v>780</v>
      </c>
      <c r="C281" s="3" t="s">
        <v>779</v>
      </c>
      <c r="D281" s="4" t="s">
        <v>261</v>
      </c>
      <c r="E281" s="3" t="s">
        <v>241</v>
      </c>
      <c r="F281" s="3" t="s">
        <v>63</v>
      </c>
      <c r="G281" s="3">
        <v>13</v>
      </c>
      <c r="H281" s="3"/>
      <c r="I281" s="5">
        <v>0.09864583333333334</v>
      </c>
      <c r="J281" s="3" t="s">
        <v>241</v>
      </c>
      <c r="K281" s="3" t="s">
        <v>40</v>
      </c>
      <c r="L281" s="3" t="s">
        <v>19</v>
      </c>
      <c r="M281" s="3">
        <v>6</v>
      </c>
      <c r="N281" s="3" t="s">
        <v>21</v>
      </c>
      <c r="O281" s="3">
        <v>70</v>
      </c>
    </row>
    <row r="282" spans="1:15" ht="15">
      <c r="A282" s="3">
        <v>1008</v>
      </c>
      <c r="B282" s="2" t="s">
        <v>784</v>
      </c>
      <c r="C282" s="3" t="s">
        <v>783</v>
      </c>
      <c r="D282" s="4">
        <v>26826</v>
      </c>
      <c r="E282" s="3" t="s">
        <v>92</v>
      </c>
      <c r="F282" s="3" t="s">
        <v>20</v>
      </c>
      <c r="G282" s="3">
        <v>5</v>
      </c>
      <c r="H282" s="3"/>
      <c r="I282" s="5">
        <v>0.0991087962962963</v>
      </c>
      <c r="J282" s="3" t="s">
        <v>92</v>
      </c>
      <c r="K282" s="3" t="s">
        <v>40</v>
      </c>
      <c r="L282" s="3" t="s">
        <v>19</v>
      </c>
      <c r="M282" s="3">
        <v>6</v>
      </c>
      <c r="N282" s="3" t="s">
        <v>21</v>
      </c>
      <c r="O282" s="3">
        <v>72</v>
      </c>
    </row>
    <row r="283" spans="1:15" ht="15">
      <c r="A283" s="3">
        <v>951</v>
      </c>
      <c r="B283" s="2" t="s">
        <v>756</v>
      </c>
      <c r="C283" s="3" t="s">
        <v>458</v>
      </c>
      <c r="D283" s="4">
        <v>26302</v>
      </c>
      <c r="E283" s="3" t="s">
        <v>18</v>
      </c>
      <c r="F283" s="3" t="s">
        <v>20</v>
      </c>
      <c r="G283" s="3">
        <v>6</v>
      </c>
      <c r="H283" s="3"/>
      <c r="I283" s="5">
        <v>0.10048611111111111</v>
      </c>
      <c r="J283" s="3" t="s">
        <v>18</v>
      </c>
      <c r="K283" s="3" t="s">
        <v>13</v>
      </c>
      <c r="L283" s="3" t="s">
        <v>19</v>
      </c>
      <c r="M283" s="3">
        <v>6</v>
      </c>
      <c r="N283" s="3" t="s">
        <v>21</v>
      </c>
      <c r="O283" s="3">
        <v>73</v>
      </c>
    </row>
    <row r="284" spans="1:15" ht="15">
      <c r="A284" s="3">
        <v>1020</v>
      </c>
      <c r="B284" s="2" t="s">
        <v>789</v>
      </c>
      <c r="C284" s="3" t="s">
        <v>788</v>
      </c>
      <c r="D284" s="4">
        <v>21764</v>
      </c>
      <c r="E284" s="3" t="s">
        <v>278</v>
      </c>
      <c r="F284" s="3" t="s">
        <v>52</v>
      </c>
      <c r="G284" s="3">
        <v>5</v>
      </c>
      <c r="H284" s="3"/>
      <c r="I284" s="5">
        <v>0.10266203703703704</v>
      </c>
      <c r="J284" s="3" t="s">
        <v>278</v>
      </c>
      <c r="K284" s="3" t="s">
        <v>40</v>
      </c>
      <c r="L284" s="3" t="s">
        <v>19</v>
      </c>
      <c r="M284" s="3">
        <v>6</v>
      </c>
      <c r="N284" s="3" t="s">
        <v>21</v>
      </c>
      <c r="O284" s="3">
        <v>76</v>
      </c>
    </row>
    <row r="285" spans="1:15" ht="15">
      <c r="A285" s="3">
        <v>993</v>
      </c>
      <c r="B285" s="2" t="s">
        <v>791</v>
      </c>
      <c r="C285" s="3" t="s">
        <v>790</v>
      </c>
      <c r="D285" s="4">
        <v>25904</v>
      </c>
      <c r="E285" s="3" t="s">
        <v>137</v>
      </c>
      <c r="F285" s="3" t="s">
        <v>20</v>
      </c>
      <c r="G285" s="3">
        <v>7</v>
      </c>
      <c r="H285" s="3"/>
      <c r="I285" s="5">
        <v>0.10341435185185184</v>
      </c>
      <c r="J285" s="3" t="s">
        <v>137</v>
      </c>
      <c r="K285" s="3" t="s">
        <v>13</v>
      </c>
      <c r="L285" s="3" t="s">
        <v>19</v>
      </c>
      <c r="M285" s="3">
        <v>6</v>
      </c>
      <c r="N285" s="3" t="s">
        <v>21</v>
      </c>
      <c r="O285" s="3">
        <v>77</v>
      </c>
    </row>
    <row r="286" spans="1:15" ht="15">
      <c r="A286" s="3">
        <v>1010</v>
      </c>
      <c r="B286" s="2" t="s">
        <v>793</v>
      </c>
      <c r="C286" s="3" t="s">
        <v>792</v>
      </c>
      <c r="D286" s="4" t="s">
        <v>211</v>
      </c>
      <c r="E286" s="3" t="s">
        <v>28</v>
      </c>
      <c r="F286" s="3" t="s">
        <v>25</v>
      </c>
      <c r="G286" s="3">
        <v>13</v>
      </c>
      <c r="H286" s="3"/>
      <c r="I286" s="5">
        <v>0.10756944444444444</v>
      </c>
      <c r="J286" s="3" t="s">
        <v>28</v>
      </c>
      <c r="K286" s="3" t="s">
        <v>13</v>
      </c>
      <c r="L286" s="3" t="s">
        <v>19</v>
      </c>
      <c r="M286" s="3">
        <v>6</v>
      </c>
      <c r="N286" s="3" t="s">
        <v>21</v>
      </c>
      <c r="O286" s="3">
        <v>78</v>
      </c>
    </row>
    <row r="287" spans="1:15" ht="15">
      <c r="A287" s="3">
        <v>869</v>
      </c>
      <c r="B287" s="2" t="s">
        <v>794</v>
      </c>
      <c r="C287" s="3" t="s">
        <v>723</v>
      </c>
      <c r="D287" s="4" t="s">
        <v>262</v>
      </c>
      <c r="E287" s="3" t="s">
        <v>28</v>
      </c>
      <c r="F287" s="3" t="s">
        <v>27</v>
      </c>
      <c r="G287" s="3">
        <v>11</v>
      </c>
      <c r="H287" s="3"/>
      <c r="I287" s="5">
        <v>0.10936342592592592</v>
      </c>
      <c r="J287" s="3" t="s">
        <v>28</v>
      </c>
      <c r="K287" s="3" t="s">
        <v>13</v>
      </c>
      <c r="L287" s="3" t="s">
        <v>19</v>
      </c>
      <c r="M287" s="3">
        <v>6</v>
      </c>
      <c r="N287" s="3" t="s">
        <v>21</v>
      </c>
      <c r="O287" s="3">
        <v>79</v>
      </c>
    </row>
    <row r="288" spans="1:15" ht="15">
      <c r="A288" s="3">
        <v>961</v>
      </c>
      <c r="B288" s="2" t="s">
        <v>795</v>
      </c>
      <c r="C288" s="3" t="s">
        <v>508</v>
      </c>
      <c r="D288" s="4">
        <v>21128</v>
      </c>
      <c r="E288" s="3" t="s">
        <v>53</v>
      </c>
      <c r="F288" s="3" t="s">
        <v>52</v>
      </c>
      <c r="G288" s="3">
        <v>6</v>
      </c>
      <c r="H288" s="3"/>
      <c r="I288" s="5">
        <v>0.11003472222222221</v>
      </c>
      <c r="J288" s="3" t="s">
        <v>53</v>
      </c>
      <c r="K288" s="3" t="s">
        <v>13</v>
      </c>
      <c r="L288" s="3" t="s">
        <v>19</v>
      </c>
      <c r="M288" s="3">
        <v>6</v>
      </c>
      <c r="N288" s="3" t="s">
        <v>21</v>
      </c>
      <c r="O288" s="3">
        <v>80</v>
      </c>
    </row>
    <row r="289" spans="1:15" ht="15">
      <c r="A289" s="3">
        <v>1007</v>
      </c>
      <c r="B289" s="2" t="s">
        <v>797</v>
      </c>
      <c r="C289" s="3" t="s">
        <v>796</v>
      </c>
      <c r="D289" s="4" t="s">
        <v>193</v>
      </c>
      <c r="E289" s="3" t="s">
        <v>192</v>
      </c>
      <c r="F289" s="3" t="s">
        <v>63</v>
      </c>
      <c r="G289" s="3">
        <v>14</v>
      </c>
      <c r="H289" s="3"/>
      <c r="I289" s="5">
        <v>0.11290509259259258</v>
      </c>
      <c r="J289" s="3" t="s">
        <v>192</v>
      </c>
      <c r="K289" s="3" t="s">
        <v>40</v>
      </c>
      <c r="L289" s="3" t="s">
        <v>19</v>
      </c>
      <c r="M289" s="3">
        <v>6</v>
      </c>
      <c r="N289" s="3" t="s">
        <v>21</v>
      </c>
      <c r="O289" s="3">
        <v>81</v>
      </c>
    </row>
    <row r="290" spans="1:15" ht="15">
      <c r="A290" s="3">
        <v>1044</v>
      </c>
      <c r="B290" s="2" t="s">
        <v>799</v>
      </c>
      <c r="C290" s="3" t="s">
        <v>798</v>
      </c>
      <c r="D290" s="4">
        <v>30651</v>
      </c>
      <c r="E290" s="3" t="s">
        <v>28</v>
      </c>
      <c r="F290" s="3" t="s">
        <v>27</v>
      </c>
      <c r="G290" s="3">
        <v>12</v>
      </c>
      <c r="H290" s="3"/>
      <c r="I290" s="5">
        <v>0.11443287037037037</v>
      </c>
      <c r="J290" s="3" t="s">
        <v>28</v>
      </c>
      <c r="K290" s="3" t="s">
        <v>13</v>
      </c>
      <c r="L290" s="3" t="s">
        <v>19</v>
      </c>
      <c r="M290" s="3">
        <v>6</v>
      </c>
      <c r="N290" s="3" t="s">
        <v>21</v>
      </c>
      <c r="O290" s="3">
        <v>82</v>
      </c>
    </row>
    <row r="291" spans="1:15" ht="15">
      <c r="A291" s="3">
        <v>1004</v>
      </c>
      <c r="B291" s="2" t="s">
        <v>800</v>
      </c>
      <c r="C291" s="3" t="s">
        <v>491</v>
      </c>
      <c r="D291" s="4" t="s">
        <v>172</v>
      </c>
      <c r="E291" s="3" t="s">
        <v>23</v>
      </c>
      <c r="F291" s="3" t="s">
        <v>30</v>
      </c>
      <c r="G291" s="3">
        <v>83</v>
      </c>
      <c r="H291" s="3"/>
      <c r="I291" s="5">
        <v>0.11942129629629629</v>
      </c>
      <c r="J291" s="3" t="s">
        <v>23</v>
      </c>
      <c r="K291" s="3" t="s">
        <v>13</v>
      </c>
      <c r="L291" s="3" t="s">
        <v>19</v>
      </c>
      <c r="M291" s="3">
        <v>6</v>
      </c>
      <c r="N291" s="3" t="s">
        <v>21</v>
      </c>
      <c r="O291" s="3">
        <v>83</v>
      </c>
    </row>
    <row r="292" spans="1:15" ht="15">
      <c r="A292" s="3"/>
      <c r="B292" s="2"/>
      <c r="C292" s="3"/>
      <c r="D292" s="4"/>
      <c r="E292" s="3"/>
      <c r="F292" s="3"/>
      <c r="G292" s="3"/>
      <c r="H292" s="3"/>
      <c r="I292" s="5"/>
      <c r="J292" s="3"/>
      <c r="K292" s="3"/>
      <c r="L292" s="3"/>
      <c r="M292" s="3"/>
      <c r="N292" s="3"/>
      <c r="O292" s="3"/>
    </row>
    <row r="293" spans="1:15" ht="15">
      <c r="A293" s="3"/>
      <c r="B293" s="2"/>
      <c r="C293" s="3"/>
      <c r="D293" s="4"/>
      <c r="E293" s="3"/>
      <c r="F293" s="3"/>
      <c r="G293" s="3"/>
      <c r="H293" s="3"/>
      <c r="I293" s="5"/>
      <c r="J293" s="3"/>
      <c r="K293" s="3"/>
      <c r="L293" s="3"/>
      <c r="M293" s="3"/>
      <c r="N293" s="3"/>
      <c r="O293" s="3"/>
    </row>
    <row r="294" spans="1:15" ht="15">
      <c r="A294" s="1" t="s">
        <v>0</v>
      </c>
      <c r="B294" s="2" t="s">
        <v>804</v>
      </c>
      <c r="C294" s="1" t="s">
        <v>1</v>
      </c>
      <c r="D294" s="1" t="s">
        <v>4</v>
      </c>
      <c r="E294" s="1" t="s">
        <v>6</v>
      </c>
      <c r="F294" s="1" t="s">
        <v>7</v>
      </c>
      <c r="G294" s="1" t="s">
        <v>812</v>
      </c>
      <c r="H294" s="1" t="s">
        <v>806</v>
      </c>
      <c r="I294" s="1" t="s">
        <v>11</v>
      </c>
      <c r="J294" s="1" t="s">
        <v>2</v>
      </c>
      <c r="K294" s="1" t="s">
        <v>3</v>
      </c>
      <c r="L294" s="1" t="s">
        <v>5</v>
      </c>
      <c r="M294" s="1" t="s">
        <v>8</v>
      </c>
      <c r="N294" s="1" t="s">
        <v>9</v>
      </c>
      <c r="O294" s="1" t="s">
        <v>811</v>
      </c>
    </row>
    <row r="295" spans="1:15" ht="15">
      <c r="A295" s="3">
        <v>1011</v>
      </c>
      <c r="B295" s="2" t="s">
        <v>706</v>
      </c>
      <c r="C295" s="3" t="s">
        <v>705</v>
      </c>
      <c r="D295" s="4" t="s">
        <v>213</v>
      </c>
      <c r="E295" s="3" t="s">
        <v>212</v>
      </c>
      <c r="F295" s="3" t="s">
        <v>807</v>
      </c>
      <c r="G295" s="3">
        <v>1</v>
      </c>
      <c r="H295" s="3"/>
      <c r="I295" s="5">
        <v>0.07702546296296296</v>
      </c>
      <c r="J295" s="3" t="s">
        <v>212</v>
      </c>
      <c r="K295" s="3" t="s">
        <v>40</v>
      </c>
      <c r="L295" s="3" t="s">
        <v>15</v>
      </c>
      <c r="M295" s="3">
        <v>6</v>
      </c>
      <c r="N295" s="3" t="s">
        <v>21</v>
      </c>
      <c r="O295" s="3">
        <v>1</v>
      </c>
    </row>
    <row r="296" spans="1:15" ht="15">
      <c r="A296" s="3">
        <v>976</v>
      </c>
      <c r="B296" s="2" t="s">
        <v>716</v>
      </c>
      <c r="C296" s="3" t="s">
        <v>715</v>
      </c>
      <c r="D296" s="4" t="s">
        <v>93</v>
      </c>
      <c r="E296" s="3" t="s">
        <v>92</v>
      </c>
      <c r="F296" s="3" t="s">
        <v>813</v>
      </c>
      <c r="G296" s="3">
        <v>1</v>
      </c>
      <c r="H296" s="3"/>
      <c r="I296" s="5">
        <v>0.08079861111111111</v>
      </c>
      <c r="J296" s="3" t="s">
        <v>92</v>
      </c>
      <c r="K296" s="3" t="s">
        <v>40</v>
      </c>
      <c r="L296" s="3" t="s">
        <v>15</v>
      </c>
      <c r="M296" s="3">
        <v>6</v>
      </c>
      <c r="N296" s="3" t="s">
        <v>21</v>
      </c>
      <c r="O296" s="3">
        <v>2</v>
      </c>
    </row>
    <row r="297" spans="1:15" ht="15">
      <c r="A297" s="3">
        <v>1018</v>
      </c>
      <c r="B297" s="2" t="s">
        <v>717</v>
      </c>
      <c r="C297" s="3" t="s">
        <v>551</v>
      </c>
      <c r="D297" s="4">
        <v>27617</v>
      </c>
      <c r="E297" s="3" t="s">
        <v>28</v>
      </c>
      <c r="F297" s="3" t="s">
        <v>77</v>
      </c>
      <c r="G297" s="3">
        <v>1</v>
      </c>
      <c r="H297" s="3"/>
      <c r="I297" s="5">
        <v>0.08103009259259258</v>
      </c>
      <c r="J297" s="3" t="s">
        <v>28</v>
      </c>
      <c r="K297" s="3" t="s">
        <v>13</v>
      </c>
      <c r="L297" s="3" t="s">
        <v>15</v>
      </c>
      <c r="M297" s="3">
        <v>6</v>
      </c>
      <c r="N297" s="3" t="s">
        <v>21</v>
      </c>
      <c r="O297" s="3">
        <v>3</v>
      </c>
    </row>
    <row r="298" spans="1:15" ht="15">
      <c r="A298" s="3">
        <v>1019</v>
      </c>
      <c r="B298" s="2" t="s">
        <v>719</v>
      </c>
      <c r="C298" s="3" t="s">
        <v>718</v>
      </c>
      <c r="D298" s="4">
        <v>27974</v>
      </c>
      <c r="E298" s="3" t="s">
        <v>83</v>
      </c>
      <c r="F298" s="3" t="s">
        <v>77</v>
      </c>
      <c r="G298" s="3">
        <v>2</v>
      </c>
      <c r="H298" s="3"/>
      <c r="I298" s="5">
        <v>0.08103009259259258</v>
      </c>
      <c r="J298" s="3" t="s">
        <v>83</v>
      </c>
      <c r="K298" s="3" t="s">
        <v>13</v>
      </c>
      <c r="L298" s="3" t="s">
        <v>15</v>
      </c>
      <c r="M298" s="3">
        <v>6</v>
      </c>
      <c r="N298" s="3" t="s">
        <v>21</v>
      </c>
      <c r="O298" s="3">
        <v>4</v>
      </c>
    </row>
    <row r="299" spans="1:15" ht="15">
      <c r="A299" s="3">
        <v>1042</v>
      </c>
      <c r="B299" s="2" t="s">
        <v>740</v>
      </c>
      <c r="C299" s="3" t="s">
        <v>739</v>
      </c>
      <c r="D299" s="4">
        <v>24662</v>
      </c>
      <c r="E299" s="3" t="s">
        <v>88</v>
      </c>
      <c r="F299" s="3" t="s">
        <v>191</v>
      </c>
      <c r="G299" s="3">
        <v>1</v>
      </c>
      <c r="H299" s="3"/>
      <c r="I299" s="5">
        <v>0.08740740740740742</v>
      </c>
      <c r="J299" s="3" t="s">
        <v>88</v>
      </c>
      <c r="K299" s="3" t="s">
        <v>13</v>
      </c>
      <c r="L299" s="3" t="s">
        <v>15</v>
      </c>
      <c r="M299" s="3">
        <v>6</v>
      </c>
      <c r="N299" s="3" t="s">
        <v>21</v>
      </c>
      <c r="O299" s="3">
        <v>5</v>
      </c>
    </row>
    <row r="300" spans="1:15" ht="15">
      <c r="A300" s="3">
        <v>1009</v>
      </c>
      <c r="B300" s="2" t="s">
        <v>747</v>
      </c>
      <c r="C300" s="3" t="s">
        <v>478</v>
      </c>
      <c r="D300" s="4">
        <v>36260</v>
      </c>
      <c r="E300" s="3" t="s">
        <v>195</v>
      </c>
      <c r="F300" s="3" t="s">
        <v>810</v>
      </c>
      <c r="G300" s="3">
        <v>1</v>
      </c>
      <c r="H300" s="3"/>
      <c r="I300" s="5">
        <v>0.08971064814814815</v>
      </c>
      <c r="J300" s="3" t="s">
        <v>195</v>
      </c>
      <c r="K300" s="3" t="s">
        <v>13</v>
      </c>
      <c r="L300" s="3" t="s">
        <v>15</v>
      </c>
      <c r="M300" s="3">
        <v>6</v>
      </c>
      <c r="N300" s="3" t="s">
        <v>21</v>
      </c>
      <c r="O300" s="3">
        <v>6</v>
      </c>
    </row>
    <row r="301" spans="1:15" ht="15">
      <c r="A301" s="3">
        <v>1014</v>
      </c>
      <c r="B301" s="2" t="s">
        <v>750</v>
      </c>
      <c r="C301" s="3" t="s">
        <v>611</v>
      </c>
      <c r="D301" s="4" t="s">
        <v>219</v>
      </c>
      <c r="E301" s="3" t="s">
        <v>218</v>
      </c>
      <c r="F301" s="3" t="s">
        <v>77</v>
      </c>
      <c r="G301" s="3">
        <v>3</v>
      </c>
      <c r="H301" s="3"/>
      <c r="I301" s="5">
        <v>0.08991898148148147</v>
      </c>
      <c r="J301" s="3" t="s">
        <v>218</v>
      </c>
      <c r="K301" s="3" t="s">
        <v>48</v>
      </c>
      <c r="L301" s="3" t="s">
        <v>15</v>
      </c>
      <c r="M301" s="3">
        <v>6</v>
      </c>
      <c r="N301" s="3" t="s">
        <v>21</v>
      </c>
      <c r="O301" s="3">
        <v>7</v>
      </c>
    </row>
    <row r="302" spans="1:15" ht="15">
      <c r="A302" s="3">
        <v>997</v>
      </c>
      <c r="B302" s="2" t="s">
        <v>767</v>
      </c>
      <c r="C302" s="3" t="s">
        <v>766</v>
      </c>
      <c r="D302" s="4">
        <v>23350</v>
      </c>
      <c r="E302" s="3" t="s">
        <v>92</v>
      </c>
      <c r="F302" s="3" t="s">
        <v>153</v>
      </c>
      <c r="G302" s="3">
        <v>1</v>
      </c>
      <c r="H302" s="3"/>
      <c r="I302" s="5">
        <v>0.09351851851851851</v>
      </c>
      <c r="J302" s="3" t="s">
        <v>92</v>
      </c>
      <c r="K302" s="3" t="s">
        <v>40</v>
      </c>
      <c r="L302" s="3" t="s">
        <v>15</v>
      </c>
      <c r="M302" s="3">
        <v>6</v>
      </c>
      <c r="N302" s="3" t="s">
        <v>21</v>
      </c>
      <c r="O302" s="3">
        <v>8</v>
      </c>
    </row>
    <row r="303" spans="1:15" ht="15">
      <c r="A303" s="3">
        <v>995</v>
      </c>
      <c r="B303" s="2" t="s">
        <v>769</v>
      </c>
      <c r="C303" s="3" t="s">
        <v>768</v>
      </c>
      <c r="D303" s="4">
        <v>25396</v>
      </c>
      <c r="E303" s="3" t="s">
        <v>49</v>
      </c>
      <c r="F303" s="3" t="s">
        <v>35</v>
      </c>
      <c r="G303" s="3">
        <v>1</v>
      </c>
      <c r="H303" s="3"/>
      <c r="I303" s="5">
        <v>0.094375</v>
      </c>
      <c r="J303" s="3" t="s">
        <v>49</v>
      </c>
      <c r="K303" s="3" t="s">
        <v>40</v>
      </c>
      <c r="L303" s="3" t="s">
        <v>15</v>
      </c>
      <c r="M303" s="3">
        <v>6</v>
      </c>
      <c r="N303" s="3" t="s">
        <v>21</v>
      </c>
      <c r="O303" s="3">
        <v>9</v>
      </c>
    </row>
    <row r="304" spans="1:15" ht="15">
      <c r="A304" s="3">
        <v>955</v>
      </c>
      <c r="B304" s="2" t="s">
        <v>774</v>
      </c>
      <c r="C304" s="3" t="s">
        <v>773</v>
      </c>
      <c r="D304" s="4">
        <v>33247</v>
      </c>
      <c r="E304" s="3" t="s">
        <v>31</v>
      </c>
      <c r="F304" s="3" t="s">
        <v>810</v>
      </c>
      <c r="G304" s="3">
        <v>2</v>
      </c>
      <c r="H304" s="3"/>
      <c r="I304" s="5">
        <v>0.09618055555555556</v>
      </c>
      <c r="J304" s="3" t="s">
        <v>31</v>
      </c>
      <c r="K304" s="3" t="s">
        <v>13</v>
      </c>
      <c r="L304" s="3" t="s">
        <v>15</v>
      </c>
      <c r="M304" s="3">
        <v>6</v>
      </c>
      <c r="N304" s="3" t="s">
        <v>21</v>
      </c>
      <c r="O304" s="3">
        <v>10</v>
      </c>
    </row>
    <row r="305" spans="1:15" ht="15">
      <c r="A305" s="3">
        <v>1005</v>
      </c>
      <c r="B305" s="2" t="s">
        <v>782</v>
      </c>
      <c r="C305" s="3" t="s">
        <v>781</v>
      </c>
      <c r="D305" s="4" t="s">
        <v>176</v>
      </c>
      <c r="E305" s="3" t="s">
        <v>175</v>
      </c>
      <c r="F305" s="3" t="s">
        <v>35</v>
      </c>
      <c r="G305" s="3">
        <v>2</v>
      </c>
      <c r="H305" s="3"/>
      <c r="I305" s="5">
        <v>0.09888888888888887</v>
      </c>
      <c r="J305" s="3" t="s">
        <v>175</v>
      </c>
      <c r="K305" s="3" t="s">
        <v>13</v>
      </c>
      <c r="L305" s="3" t="s">
        <v>15</v>
      </c>
      <c r="M305" s="3">
        <v>6</v>
      </c>
      <c r="N305" s="3" t="s">
        <v>21</v>
      </c>
      <c r="O305" s="3">
        <v>11</v>
      </c>
    </row>
    <row r="306" spans="1:15" ht="15">
      <c r="A306" s="3">
        <v>973</v>
      </c>
      <c r="B306" s="2" t="s">
        <v>786</v>
      </c>
      <c r="C306" s="3" t="s">
        <v>785</v>
      </c>
      <c r="D306" s="4" t="s">
        <v>85</v>
      </c>
      <c r="E306" s="3" t="s">
        <v>23</v>
      </c>
      <c r="F306" s="3" t="s">
        <v>813</v>
      </c>
      <c r="G306" s="3">
        <v>2</v>
      </c>
      <c r="H306" s="3"/>
      <c r="I306" s="5">
        <v>0.1024074074074074</v>
      </c>
      <c r="J306" s="3" t="s">
        <v>23</v>
      </c>
      <c r="K306" s="3" t="s">
        <v>13</v>
      </c>
      <c r="L306" s="3" t="s">
        <v>15</v>
      </c>
      <c r="M306" s="3">
        <v>6</v>
      </c>
      <c r="N306" s="3" t="s">
        <v>21</v>
      </c>
      <c r="O306" s="3">
        <v>12</v>
      </c>
    </row>
    <row r="307" spans="1:15" ht="15">
      <c r="A307" s="3">
        <v>971</v>
      </c>
      <c r="B307" s="2" t="s">
        <v>693</v>
      </c>
      <c r="C307" s="3" t="s">
        <v>787</v>
      </c>
      <c r="D307" s="4">
        <v>28288</v>
      </c>
      <c r="E307" s="3" t="s">
        <v>23</v>
      </c>
      <c r="F307" s="3" t="s">
        <v>77</v>
      </c>
      <c r="G307" s="3">
        <v>4</v>
      </c>
      <c r="H307" s="3"/>
      <c r="I307" s="5">
        <v>0.10258101851851852</v>
      </c>
      <c r="J307" s="3" t="s">
        <v>23</v>
      </c>
      <c r="K307" s="3" t="s">
        <v>13</v>
      </c>
      <c r="L307" s="3" t="s">
        <v>15</v>
      </c>
      <c r="M307" s="3">
        <v>6</v>
      </c>
      <c r="N307" s="3" t="s">
        <v>21</v>
      </c>
      <c r="O307" s="3">
        <v>13</v>
      </c>
    </row>
    <row r="308" spans="1:15" ht="15">
      <c r="A308" s="3">
        <v>1037</v>
      </c>
      <c r="B308" s="2" t="s">
        <v>802</v>
      </c>
      <c r="C308" s="3" t="s">
        <v>801</v>
      </c>
      <c r="D308" s="4" t="s">
        <v>283</v>
      </c>
      <c r="E308" s="3" t="s">
        <v>28</v>
      </c>
      <c r="F308" s="3" t="s">
        <v>813</v>
      </c>
      <c r="G308" s="3">
        <v>3</v>
      </c>
      <c r="H308" s="3"/>
      <c r="I308" s="5">
        <v>0.11942129629629629</v>
      </c>
      <c r="J308" s="3" t="s">
        <v>28</v>
      </c>
      <c r="K308" s="3" t="s">
        <v>13</v>
      </c>
      <c r="L308" s="3" t="s">
        <v>15</v>
      </c>
      <c r="M308" s="3">
        <v>6</v>
      </c>
      <c r="N308" s="3" t="s">
        <v>21</v>
      </c>
      <c r="O308" s="3">
        <v>14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45"/>
  <sheetViews>
    <sheetView tabSelected="1" workbookViewId="0" topLeftCell="A322">
      <selection activeCell="I156" sqref="I156"/>
    </sheetView>
  </sheetViews>
  <sheetFormatPr defaultColWidth="9.140625" defaultRowHeight="15"/>
  <cols>
    <col min="1" max="1" width="7.140625" style="2" bestFit="1" customWidth="1"/>
    <col min="3" max="3" width="25.140625" style="2" bestFit="1" customWidth="1"/>
    <col min="4" max="4" width="10.421875" style="2" bestFit="1" customWidth="1"/>
    <col min="5" max="5" width="24.421875" style="2" bestFit="1" customWidth="1"/>
    <col min="6" max="6" width="9.00390625" style="2" bestFit="1" customWidth="1"/>
    <col min="7" max="7" width="9.8515625" style="2" bestFit="1" customWidth="1"/>
    <col min="8" max="8" width="6.57421875" style="2" bestFit="1" customWidth="1"/>
    <col min="10" max="10" width="16.421875" style="2" bestFit="1" customWidth="1"/>
    <col min="11" max="11" width="10.00390625" style="2" bestFit="1" customWidth="1"/>
    <col min="12" max="12" width="8.8515625" style="2" bestFit="1" customWidth="1"/>
    <col min="13" max="13" width="23.28125" style="2" bestFit="1" customWidth="1"/>
    <col min="14" max="16384" width="9.140625" style="2" customWidth="1"/>
  </cols>
  <sheetData>
    <row r="1" spans="1:13" ht="15">
      <c r="A1" s="1" t="s">
        <v>0</v>
      </c>
      <c r="B1" s="2" t="s">
        <v>804</v>
      </c>
      <c r="C1" s="1" t="s">
        <v>805</v>
      </c>
      <c r="D1" s="1" t="s">
        <v>4</v>
      </c>
      <c r="E1" s="1" t="s">
        <v>2</v>
      </c>
      <c r="F1" s="1" t="s">
        <v>11</v>
      </c>
      <c r="G1" s="1" t="s">
        <v>7</v>
      </c>
      <c r="H1" s="1" t="s">
        <v>10</v>
      </c>
      <c r="I1" s="2" t="s">
        <v>811</v>
      </c>
      <c r="J1" s="1" t="s">
        <v>9</v>
      </c>
      <c r="K1" s="1" t="s">
        <v>3</v>
      </c>
      <c r="L1" s="1" t="s">
        <v>5</v>
      </c>
      <c r="M1" s="1" t="s">
        <v>6</v>
      </c>
    </row>
    <row r="2" spans="1:13" ht="15">
      <c r="A2" s="3">
        <v>706</v>
      </c>
      <c r="B2" s="2" t="s">
        <v>1320</v>
      </c>
      <c r="C2" s="3" t="s">
        <v>1319</v>
      </c>
      <c r="D2" s="4" t="s">
        <v>815</v>
      </c>
      <c r="E2" s="3" t="s">
        <v>814</v>
      </c>
      <c r="F2" s="5">
        <v>0.012407407407407409</v>
      </c>
      <c r="G2" s="3" t="s">
        <v>809</v>
      </c>
      <c r="H2" s="3">
        <v>1</v>
      </c>
      <c r="I2" s="2">
        <v>1</v>
      </c>
      <c r="J2" s="3" t="s">
        <v>816</v>
      </c>
      <c r="K2" s="3" t="s">
        <v>13</v>
      </c>
      <c r="L2" s="3" t="s">
        <v>19</v>
      </c>
      <c r="M2" s="3"/>
    </row>
    <row r="3" spans="1:13" ht="15">
      <c r="A3" s="3">
        <v>586</v>
      </c>
      <c r="B3" s="2" t="s">
        <v>393</v>
      </c>
      <c r="C3" s="3" t="s">
        <v>1321</v>
      </c>
      <c r="D3" s="4" t="s">
        <v>818</v>
      </c>
      <c r="E3" s="3" t="s">
        <v>817</v>
      </c>
      <c r="F3" s="5">
        <v>0.013541666666666667</v>
      </c>
      <c r="G3" s="3" t="s">
        <v>808</v>
      </c>
      <c r="H3" s="3">
        <v>1</v>
      </c>
      <c r="I3" s="2">
        <v>2</v>
      </c>
      <c r="J3" s="3" t="s">
        <v>816</v>
      </c>
      <c r="K3" s="3" t="s">
        <v>13</v>
      </c>
      <c r="L3" s="3" t="s">
        <v>19</v>
      </c>
      <c r="M3" s="3" t="s">
        <v>72</v>
      </c>
    </row>
    <row r="4" spans="1:13" ht="15">
      <c r="A4" s="3">
        <v>634</v>
      </c>
      <c r="B4" s="2" t="s">
        <v>1323</v>
      </c>
      <c r="C4" s="3" t="s">
        <v>1322</v>
      </c>
      <c r="D4" s="4">
        <v>30928</v>
      </c>
      <c r="E4" s="3" t="s">
        <v>814</v>
      </c>
      <c r="F4" s="5">
        <v>0.013622685185185184</v>
      </c>
      <c r="G4" s="3" t="s">
        <v>27</v>
      </c>
      <c r="H4" s="3">
        <v>1</v>
      </c>
      <c r="I4" s="2">
        <v>3</v>
      </c>
      <c r="J4" s="3" t="s">
        <v>816</v>
      </c>
      <c r="K4" s="3" t="s">
        <v>13</v>
      </c>
      <c r="L4" s="3" t="s">
        <v>19</v>
      </c>
      <c r="M4" s="3"/>
    </row>
    <row r="5" spans="1:13" ht="15">
      <c r="A5" s="3">
        <v>615</v>
      </c>
      <c r="B5" s="2" t="s">
        <v>680</v>
      </c>
      <c r="C5" s="3" t="s">
        <v>462</v>
      </c>
      <c r="D5" s="4">
        <v>31453</v>
      </c>
      <c r="E5" s="3" t="s">
        <v>819</v>
      </c>
      <c r="F5" s="5">
        <v>0.014224537037037037</v>
      </c>
      <c r="G5" s="3" t="s">
        <v>808</v>
      </c>
      <c r="H5" s="3">
        <v>2</v>
      </c>
      <c r="I5" s="2">
        <v>4</v>
      </c>
      <c r="J5" s="3" t="s">
        <v>816</v>
      </c>
      <c r="K5" s="3" t="s">
        <v>40</v>
      </c>
      <c r="L5" s="3" t="s">
        <v>19</v>
      </c>
      <c r="M5" s="3"/>
    </row>
    <row r="6" spans="1:13" ht="15">
      <c r="A6" s="3">
        <v>728</v>
      </c>
      <c r="B6" s="2" t="s">
        <v>1325</v>
      </c>
      <c r="C6" s="3" t="s">
        <v>1324</v>
      </c>
      <c r="D6" s="4" t="s">
        <v>820</v>
      </c>
      <c r="E6" s="3"/>
      <c r="F6" s="5">
        <v>0.014398148148148148</v>
      </c>
      <c r="G6" s="3" t="s">
        <v>1733</v>
      </c>
      <c r="H6" s="3">
        <v>0</v>
      </c>
      <c r="I6" s="2">
        <v>5</v>
      </c>
      <c r="J6" s="3" t="s">
        <v>816</v>
      </c>
      <c r="K6" s="3" t="s">
        <v>13</v>
      </c>
      <c r="L6" s="3" t="s">
        <v>19</v>
      </c>
      <c r="M6" s="3" t="s">
        <v>72</v>
      </c>
    </row>
    <row r="7" spans="1:13" ht="15">
      <c r="A7" s="3">
        <v>637</v>
      </c>
      <c r="B7" s="2" t="s">
        <v>1327</v>
      </c>
      <c r="C7" s="3" t="s">
        <v>1326</v>
      </c>
      <c r="D7" s="4">
        <v>36165</v>
      </c>
      <c r="E7" s="3" t="s">
        <v>814</v>
      </c>
      <c r="F7" s="5">
        <v>0.014618055555555556</v>
      </c>
      <c r="G7" s="3" t="s">
        <v>809</v>
      </c>
      <c r="H7" s="3">
        <v>2</v>
      </c>
      <c r="I7" s="2">
        <v>6</v>
      </c>
      <c r="J7" s="3" t="s">
        <v>816</v>
      </c>
      <c r="K7" s="3" t="s">
        <v>13</v>
      </c>
      <c r="L7" s="3" t="s">
        <v>19</v>
      </c>
      <c r="M7" s="3"/>
    </row>
    <row r="8" spans="1:13" ht="15">
      <c r="A8" s="3">
        <v>710</v>
      </c>
      <c r="B8" s="2" t="s">
        <v>1317</v>
      </c>
      <c r="C8" s="3" t="s">
        <v>1328</v>
      </c>
      <c r="D8" s="4" t="s">
        <v>821</v>
      </c>
      <c r="E8" s="3" t="s">
        <v>303</v>
      </c>
      <c r="F8" s="5">
        <v>0.014652777777777778</v>
      </c>
      <c r="G8" s="3" t="s">
        <v>25</v>
      </c>
      <c r="H8" s="3">
        <v>1</v>
      </c>
      <c r="I8" s="2">
        <v>7</v>
      </c>
      <c r="J8" s="3" t="s">
        <v>816</v>
      </c>
      <c r="K8" s="3" t="s">
        <v>40</v>
      </c>
      <c r="L8" s="3" t="s">
        <v>19</v>
      </c>
      <c r="M8" s="3"/>
    </row>
    <row r="9" spans="1:13" ht="15">
      <c r="A9" s="3">
        <v>639</v>
      </c>
      <c r="B9" s="2" t="s">
        <v>1330</v>
      </c>
      <c r="C9" s="3" t="s">
        <v>1329</v>
      </c>
      <c r="D9" s="4">
        <v>22292</v>
      </c>
      <c r="E9" s="3" t="s">
        <v>814</v>
      </c>
      <c r="F9" s="5">
        <v>0.014780092592592595</v>
      </c>
      <c r="G9" s="3" t="s">
        <v>30</v>
      </c>
      <c r="H9" s="3">
        <v>1</v>
      </c>
      <c r="I9" s="2">
        <v>8</v>
      </c>
      <c r="J9" s="3" t="s">
        <v>816</v>
      </c>
      <c r="K9" s="3" t="s">
        <v>13</v>
      </c>
      <c r="L9" s="3" t="s">
        <v>19</v>
      </c>
      <c r="M9" s="3"/>
    </row>
    <row r="10" spans="1:13" ht="15">
      <c r="A10" s="3">
        <v>621</v>
      </c>
      <c r="B10" s="2" t="s">
        <v>1332</v>
      </c>
      <c r="C10" s="3" t="s">
        <v>1331</v>
      </c>
      <c r="D10" s="4">
        <v>25996</v>
      </c>
      <c r="E10" s="3" t="s">
        <v>23</v>
      </c>
      <c r="F10" s="5">
        <v>0.014837962962962963</v>
      </c>
      <c r="G10" s="3" t="s">
        <v>20</v>
      </c>
      <c r="H10" s="3">
        <v>1</v>
      </c>
      <c r="I10" s="2">
        <v>9</v>
      </c>
      <c r="J10" s="3" t="s">
        <v>816</v>
      </c>
      <c r="K10" s="3" t="s">
        <v>13</v>
      </c>
      <c r="L10" s="3" t="s">
        <v>19</v>
      </c>
      <c r="M10" s="3"/>
    </row>
    <row r="11" spans="1:13" ht="15">
      <c r="A11" s="3">
        <v>721</v>
      </c>
      <c r="B11" s="2" t="s">
        <v>1334</v>
      </c>
      <c r="C11" s="3" t="s">
        <v>1333</v>
      </c>
      <c r="D11" s="4" t="s">
        <v>823</v>
      </c>
      <c r="E11" s="3" t="s">
        <v>822</v>
      </c>
      <c r="F11" s="5">
        <v>0.014872685185185185</v>
      </c>
      <c r="G11" s="3" t="s">
        <v>1733</v>
      </c>
      <c r="H11" s="3">
        <v>0</v>
      </c>
      <c r="I11" s="2">
        <v>10</v>
      </c>
      <c r="J11" s="3" t="s">
        <v>816</v>
      </c>
      <c r="K11" s="3" t="s">
        <v>13</v>
      </c>
      <c r="L11" s="3" t="s">
        <v>19</v>
      </c>
      <c r="M11" s="3" t="s">
        <v>72</v>
      </c>
    </row>
    <row r="12" spans="1:13" ht="15">
      <c r="A12" s="3">
        <v>610</v>
      </c>
      <c r="B12" s="2" t="s">
        <v>1335</v>
      </c>
      <c r="C12" s="3" t="s">
        <v>594</v>
      </c>
      <c r="D12" s="4" t="s">
        <v>824</v>
      </c>
      <c r="E12" s="3" t="s">
        <v>45</v>
      </c>
      <c r="F12" s="5">
        <v>0.014895833333333332</v>
      </c>
      <c r="G12" s="3" t="s">
        <v>25</v>
      </c>
      <c r="H12" s="3">
        <v>2</v>
      </c>
      <c r="I12" s="2">
        <v>11</v>
      </c>
      <c r="J12" s="3" t="s">
        <v>816</v>
      </c>
      <c r="K12" s="3" t="s">
        <v>13</v>
      </c>
      <c r="L12" s="3" t="s">
        <v>19</v>
      </c>
      <c r="M12" s="3" t="s">
        <v>216</v>
      </c>
    </row>
    <row r="13" spans="1:13" ht="15">
      <c r="A13" s="3">
        <v>635</v>
      </c>
      <c r="B13" s="2" t="s">
        <v>1337</v>
      </c>
      <c r="C13" s="3" t="s">
        <v>1336</v>
      </c>
      <c r="D13" s="4" t="s">
        <v>825</v>
      </c>
      <c r="E13" s="3" t="s">
        <v>814</v>
      </c>
      <c r="F13" s="5">
        <v>0.014907407407407406</v>
      </c>
      <c r="G13" s="3" t="s">
        <v>25</v>
      </c>
      <c r="H13" s="3">
        <v>3</v>
      </c>
      <c r="I13" s="2">
        <v>12</v>
      </c>
      <c r="J13" s="3" t="s">
        <v>816</v>
      </c>
      <c r="K13" s="3" t="s">
        <v>13</v>
      </c>
      <c r="L13" s="3" t="s">
        <v>19</v>
      </c>
      <c r="M13" s="3"/>
    </row>
    <row r="14" spans="1:13" ht="15">
      <c r="A14" s="3">
        <v>675</v>
      </c>
      <c r="B14" s="2" t="s">
        <v>1340</v>
      </c>
      <c r="C14" s="3" t="s">
        <v>485</v>
      </c>
      <c r="D14" s="4" t="s">
        <v>829</v>
      </c>
      <c r="E14" s="3" t="s">
        <v>828</v>
      </c>
      <c r="F14" s="5">
        <v>0.015335648148148147</v>
      </c>
      <c r="G14" s="3" t="s">
        <v>30</v>
      </c>
      <c r="H14" s="3">
        <v>2</v>
      </c>
      <c r="I14" s="2">
        <v>13</v>
      </c>
      <c r="J14" s="3" t="s">
        <v>816</v>
      </c>
      <c r="K14" s="3" t="s">
        <v>13</v>
      </c>
      <c r="L14" s="3" t="s">
        <v>19</v>
      </c>
      <c r="M14" s="3"/>
    </row>
    <row r="15" spans="1:13" ht="15">
      <c r="A15" s="3">
        <v>587</v>
      </c>
      <c r="B15" s="2" t="s">
        <v>1342</v>
      </c>
      <c r="C15" s="3" t="s">
        <v>1341</v>
      </c>
      <c r="D15" s="4">
        <v>32112</v>
      </c>
      <c r="E15" s="3" t="s">
        <v>23</v>
      </c>
      <c r="F15" s="5">
        <v>0.015486111111111112</v>
      </c>
      <c r="G15" s="3" t="s">
        <v>808</v>
      </c>
      <c r="H15" s="3">
        <v>3</v>
      </c>
      <c r="I15" s="2">
        <v>14</v>
      </c>
      <c r="J15" s="3" t="s">
        <v>816</v>
      </c>
      <c r="K15" s="3" t="s">
        <v>13</v>
      </c>
      <c r="L15" s="3" t="s">
        <v>19</v>
      </c>
      <c r="M15" s="3"/>
    </row>
    <row r="16" spans="1:13" ht="15">
      <c r="A16" s="3">
        <v>631</v>
      </c>
      <c r="B16" s="2" t="s">
        <v>1343</v>
      </c>
      <c r="C16" s="3" t="s">
        <v>473</v>
      </c>
      <c r="D16" s="4" t="s">
        <v>831</v>
      </c>
      <c r="E16" s="3" t="s">
        <v>830</v>
      </c>
      <c r="F16" s="5">
        <v>0.015520833333333333</v>
      </c>
      <c r="G16" s="3" t="s">
        <v>808</v>
      </c>
      <c r="H16" s="3">
        <v>4</v>
      </c>
      <c r="I16" s="2">
        <v>15</v>
      </c>
      <c r="J16" s="3" t="s">
        <v>816</v>
      </c>
      <c r="K16" s="3" t="s">
        <v>13</v>
      </c>
      <c r="L16" s="3" t="s">
        <v>19</v>
      </c>
      <c r="M16" s="3" t="s">
        <v>72</v>
      </c>
    </row>
    <row r="17" spans="1:13" ht="15">
      <c r="A17" s="3">
        <v>598</v>
      </c>
      <c r="B17" s="2" t="s">
        <v>1221</v>
      </c>
      <c r="C17" s="3" t="s">
        <v>579</v>
      </c>
      <c r="D17" s="4" t="s">
        <v>832</v>
      </c>
      <c r="E17" s="3" t="s">
        <v>830</v>
      </c>
      <c r="F17" s="5">
        <v>0.015555555555555553</v>
      </c>
      <c r="G17" s="3" t="s">
        <v>809</v>
      </c>
      <c r="H17" s="3">
        <v>3</v>
      </c>
      <c r="I17" s="2">
        <v>16</v>
      </c>
      <c r="J17" s="3" t="s">
        <v>816</v>
      </c>
      <c r="K17" s="3" t="s">
        <v>13</v>
      </c>
      <c r="L17" s="3" t="s">
        <v>19</v>
      </c>
      <c r="M17" s="3"/>
    </row>
    <row r="18" spans="1:13" ht="15">
      <c r="A18" s="3">
        <v>649</v>
      </c>
      <c r="B18" s="2" t="s">
        <v>1344</v>
      </c>
      <c r="C18" s="3" t="s">
        <v>783</v>
      </c>
      <c r="D18" s="4" t="s">
        <v>833</v>
      </c>
      <c r="E18" s="3" t="s">
        <v>45</v>
      </c>
      <c r="F18" s="5">
        <v>0.01556712962962963</v>
      </c>
      <c r="G18" s="3" t="s">
        <v>63</v>
      </c>
      <c r="H18" s="3">
        <v>1</v>
      </c>
      <c r="I18" s="2">
        <v>17</v>
      </c>
      <c r="J18" s="3" t="s">
        <v>816</v>
      </c>
      <c r="K18" s="3" t="s">
        <v>13</v>
      </c>
      <c r="L18" s="3" t="s">
        <v>19</v>
      </c>
      <c r="M18" s="3"/>
    </row>
    <row r="19" spans="1:13" ht="15">
      <c r="A19" s="3">
        <v>740</v>
      </c>
      <c r="B19" s="2" t="s">
        <v>1345</v>
      </c>
      <c r="C19" s="3" t="s">
        <v>755</v>
      </c>
      <c r="D19" s="4">
        <v>31169</v>
      </c>
      <c r="E19" s="3" t="s">
        <v>42</v>
      </c>
      <c r="F19" s="5">
        <v>0.015856481481481482</v>
      </c>
      <c r="G19" s="3" t="s">
        <v>808</v>
      </c>
      <c r="H19" s="3">
        <v>5</v>
      </c>
      <c r="I19" s="2">
        <v>18</v>
      </c>
      <c r="J19" s="3" t="s">
        <v>816</v>
      </c>
      <c r="K19" s="3" t="s">
        <v>13</v>
      </c>
      <c r="L19" s="3" t="s">
        <v>19</v>
      </c>
      <c r="M19" s="3"/>
    </row>
    <row r="20" spans="1:13" ht="15">
      <c r="A20" s="3">
        <v>739</v>
      </c>
      <c r="B20" s="2" t="s">
        <v>1347</v>
      </c>
      <c r="C20" s="3" t="s">
        <v>1346</v>
      </c>
      <c r="D20" s="4">
        <v>25729</v>
      </c>
      <c r="E20" s="3"/>
      <c r="F20" s="5">
        <v>0.015856481481481482</v>
      </c>
      <c r="G20" s="3" t="s">
        <v>20</v>
      </c>
      <c r="H20" s="3">
        <v>2</v>
      </c>
      <c r="I20" s="2">
        <v>19</v>
      </c>
      <c r="J20" s="3" t="s">
        <v>816</v>
      </c>
      <c r="K20" s="3" t="s">
        <v>13</v>
      </c>
      <c r="L20" s="3" t="s">
        <v>19</v>
      </c>
      <c r="M20" s="3" t="s">
        <v>72</v>
      </c>
    </row>
    <row r="21" spans="1:13" ht="15">
      <c r="A21" s="3">
        <v>709</v>
      </c>
      <c r="B21" s="2" t="s">
        <v>1189</v>
      </c>
      <c r="C21" s="3" t="s">
        <v>1223</v>
      </c>
      <c r="D21" s="4" t="s">
        <v>835</v>
      </c>
      <c r="E21" s="3" t="s">
        <v>303</v>
      </c>
      <c r="F21" s="5">
        <v>0.016261574074074074</v>
      </c>
      <c r="G21" s="3" t="s">
        <v>20</v>
      </c>
      <c r="H21" s="3">
        <v>3</v>
      </c>
      <c r="I21" s="2">
        <v>20</v>
      </c>
      <c r="J21" s="3" t="s">
        <v>816</v>
      </c>
      <c r="K21" s="3" t="s">
        <v>40</v>
      </c>
      <c r="L21" s="3" t="s">
        <v>19</v>
      </c>
      <c r="M21" s="3"/>
    </row>
    <row r="22" spans="1:13" ht="15">
      <c r="A22" s="3">
        <v>595</v>
      </c>
      <c r="B22" s="2" t="s">
        <v>1312</v>
      </c>
      <c r="C22" s="3" t="s">
        <v>1223</v>
      </c>
      <c r="D22" s="4">
        <v>26517</v>
      </c>
      <c r="E22" s="3" t="s">
        <v>90</v>
      </c>
      <c r="F22" s="5">
        <v>0.016307870370370372</v>
      </c>
      <c r="G22" s="3" t="s">
        <v>20</v>
      </c>
      <c r="H22" s="3">
        <v>4</v>
      </c>
      <c r="I22" s="2">
        <v>21</v>
      </c>
      <c r="J22" s="3" t="s">
        <v>816</v>
      </c>
      <c r="K22" s="3" t="s">
        <v>40</v>
      </c>
      <c r="L22" s="3" t="s">
        <v>19</v>
      </c>
      <c r="M22" s="3"/>
    </row>
    <row r="23" spans="1:13" ht="15">
      <c r="A23" s="3">
        <v>694</v>
      </c>
      <c r="B23" s="2" t="s">
        <v>1352</v>
      </c>
      <c r="C23" s="3" t="s">
        <v>592</v>
      </c>
      <c r="D23" s="4">
        <v>28466</v>
      </c>
      <c r="E23" s="3" t="s">
        <v>147</v>
      </c>
      <c r="F23" s="5">
        <v>0.01642361111111111</v>
      </c>
      <c r="G23" s="3" t="s">
        <v>63</v>
      </c>
      <c r="H23" s="3">
        <v>2</v>
      </c>
      <c r="I23" s="2">
        <v>22</v>
      </c>
      <c r="J23" s="3" t="s">
        <v>816</v>
      </c>
      <c r="K23" s="3" t="s">
        <v>40</v>
      </c>
      <c r="L23" s="3" t="s">
        <v>19</v>
      </c>
      <c r="M23" s="3"/>
    </row>
    <row r="24" spans="1:13" ht="15">
      <c r="A24" s="3">
        <v>661</v>
      </c>
      <c r="B24" s="2" t="s">
        <v>708</v>
      </c>
      <c r="C24" s="3" t="s">
        <v>707</v>
      </c>
      <c r="D24" s="4" t="s">
        <v>108</v>
      </c>
      <c r="E24" s="3" t="s">
        <v>828</v>
      </c>
      <c r="F24" s="5">
        <v>0.016458333333333332</v>
      </c>
      <c r="G24" s="3" t="s">
        <v>808</v>
      </c>
      <c r="H24" s="3">
        <v>6</v>
      </c>
      <c r="I24" s="2">
        <v>23</v>
      </c>
      <c r="J24" s="3" t="s">
        <v>816</v>
      </c>
      <c r="K24" s="3" t="s">
        <v>13</v>
      </c>
      <c r="L24" s="3" t="s">
        <v>19</v>
      </c>
      <c r="M24" s="3"/>
    </row>
    <row r="25" spans="1:13" ht="15">
      <c r="A25" s="3">
        <v>695</v>
      </c>
      <c r="B25" s="2" t="s">
        <v>428</v>
      </c>
      <c r="C25" s="3" t="s">
        <v>695</v>
      </c>
      <c r="D25" s="4" t="s">
        <v>837</v>
      </c>
      <c r="E25" s="3" t="s">
        <v>168</v>
      </c>
      <c r="F25" s="5">
        <v>0.016481481481481482</v>
      </c>
      <c r="G25" s="3" t="s">
        <v>20</v>
      </c>
      <c r="H25" s="3">
        <v>5</v>
      </c>
      <c r="I25" s="2">
        <v>24</v>
      </c>
      <c r="J25" s="3" t="s">
        <v>816</v>
      </c>
      <c r="K25" s="3" t="s">
        <v>13</v>
      </c>
      <c r="L25" s="3" t="s">
        <v>19</v>
      </c>
      <c r="M25" s="3"/>
    </row>
    <row r="26" spans="1:13" ht="15">
      <c r="A26" s="3">
        <v>744</v>
      </c>
      <c r="B26" s="2" t="s">
        <v>1354</v>
      </c>
      <c r="C26" s="3" t="s">
        <v>574</v>
      </c>
      <c r="D26" s="4" t="s">
        <v>839</v>
      </c>
      <c r="E26" s="3" t="s">
        <v>838</v>
      </c>
      <c r="F26" s="5">
        <v>0.016550925925925924</v>
      </c>
      <c r="G26" s="3" t="s">
        <v>27</v>
      </c>
      <c r="H26" s="3">
        <v>2</v>
      </c>
      <c r="I26" s="2">
        <v>25</v>
      </c>
      <c r="J26" s="3" t="s">
        <v>816</v>
      </c>
      <c r="K26" s="3" t="s">
        <v>40</v>
      </c>
      <c r="L26" s="3" t="s">
        <v>19</v>
      </c>
      <c r="M26" s="3"/>
    </row>
    <row r="27" spans="1:13" ht="15">
      <c r="A27" s="3">
        <v>111</v>
      </c>
      <c r="B27" s="2" t="s">
        <v>1227</v>
      </c>
      <c r="C27" s="3" t="s">
        <v>1355</v>
      </c>
      <c r="D27" s="4" t="s">
        <v>841</v>
      </c>
      <c r="E27" s="3" t="s">
        <v>840</v>
      </c>
      <c r="F27" s="5">
        <v>0.016585648148148148</v>
      </c>
      <c r="G27" s="3" t="s">
        <v>38</v>
      </c>
      <c r="H27" s="3">
        <v>1</v>
      </c>
      <c r="I27" s="2">
        <v>26</v>
      </c>
      <c r="J27" s="3" t="s">
        <v>816</v>
      </c>
      <c r="K27" s="3" t="s">
        <v>40</v>
      </c>
      <c r="L27" s="3" t="s">
        <v>19</v>
      </c>
      <c r="M27" s="3"/>
    </row>
    <row r="28" spans="1:13" ht="15">
      <c r="A28" s="3">
        <v>620</v>
      </c>
      <c r="B28" s="2" t="s">
        <v>1357</v>
      </c>
      <c r="C28" s="3" t="s">
        <v>1356</v>
      </c>
      <c r="D28" s="4" t="s">
        <v>843</v>
      </c>
      <c r="E28" s="3" t="s">
        <v>23</v>
      </c>
      <c r="F28" s="5">
        <v>0.016666666666666666</v>
      </c>
      <c r="G28" s="3" t="s">
        <v>809</v>
      </c>
      <c r="H28" s="3">
        <v>4</v>
      </c>
      <c r="I28" s="2">
        <v>27</v>
      </c>
      <c r="J28" s="3" t="s">
        <v>816</v>
      </c>
      <c r="K28" s="3" t="s">
        <v>13</v>
      </c>
      <c r="L28" s="3" t="s">
        <v>19</v>
      </c>
      <c r="M28" s="3"/>
    </row>
    <row r="29" spans="1:13" ht="15">
      <c r="A29" s="3">
        <v>677</v>
      </c>
      <c r="B29" s="2" t="s">
        <v>1359</v>
      </c>
      <c r="C29" s="3" t="s">
        <v>1358</v>
      </c>
      <c r="D29" s="4" t="s">
        <v>844</v>
      </c>
      <c r="E29" s="3" t="s">
        <v>104</v>
      </c>
      <c r="F29" s="5">
        <v>0.016689814814814817</v>
      </c>
      <c r="G29" s="3" t="s">
        <v>63</v>
      </c>
      <c r="H29" s="3">
        <v>3</v>
      </c>
      <c r="I29" s="2">
        <v>28</v>
      </c>
      <c r="J29" s="3" t="s">
        <v>816</v>
      </c>
      <c r="K29" s="3" t="s">
        <v>13</v>
      </c>
      <c r="L29" s="3" t="s">
        <v>19</v>
      </c>
      <c r="M29" s="3" t="s">
        <v>76</v>
      </c>
    </row>
    <row r="30" spans="1:13" ht="15">
      <c r="A30" s="3">
        <v>704</v>
      </c>
      <c r="B30" s="2" t="s">
        <v>1236</v>
      </c>
      <c r="C30" s="3" t="s">
        <v>1237</v>
      </c>
      <c r="D30" s="4" t="s">
        <v>846</v>
      </c>
      <c r="E30" s="3" t="s">
        <v>845</v>
      </c>
      <c r="F30" s="5">
        <v>0.016701388888888887</v>
      </c>
      <c r="G30" s="3" t="s">
        <v>809</v>
      </c>
      <c r="H30" s="3">
        <v>5</v>
      </c>
      <c r="I30" s="2">
        <v>29</v>
      </c>
      <c r="J30" s="3" t="s">
        <v>816</v>
      </c>
      <c r="K30" s="3" t="s">
        <v>40</v>
      </c>
      <c r="L30" s="3" t="s">
        <v>19</v>
      </c>
      <c r="M30" s="3"/>
    </row>
    <row r="31" spans="1:13" ht="15">
      <c r="A31" s="3">
        <v>687</v>
      </c>
      <c r="B31" s="2" t="s">
        <v>1362</v>
      </c>
      <c r="C31" s="3" t="s">
        <v>1361</v>
      </c>
      <c r="D31" s="4">
        <v>32299</v>
      </c>
      <c r="E31" s="3"/>
      <c r="F31" s="5">
        <v>0.01695601851851852</v>
      </c>
      <c r="G31" s="3" t="s">
        <v>808</v>
      </c>
      <c r="H31" s="3">
        <v>7</v>
      </c>
      <c r="I31" s="2">
        <v>30</v>
      </c>
      <c r="J31" s="3" t="s">
        <v>816</v>
      </c>
      <c r="K31" s="3" t="s">
        <v>13</v>
      </c>
      <c r="L31" s="3" t="s">
        <v>19</v>
      </c>
      <c r="M31" s="3"/>
    </row>
    <row r="32" spans="1:13" ht="15">
      <c r="A32" s="3">
        <v>644</v>
      </c>
      <c r="B32" s="2" t="s">
        <v>1364</v>
      </c>
      <c r="C32" s="3" t="s">
        <v>1363</v>
      </c>
      <c r="D32" s="4">
        <v>29562</v>
      </c>
      <c r="E32" s="3" t="s">
        <v>814</v>
      </c>
      <c r="F32" s="5">
        <v>0.01702546296296296</v>
      </c>
      <c r="G32" s="3" t="s">
        <v>27</v>
      </c>
      <c r="H32" s="3">
        <v>3</v>
      </c>
      <c r="I32" s="2">
        <v>31</v>
      </c>
      <c r="J32" s="3" t="s">
        <v>816</v>
      </c>
      <c r="K32" s="3" t="s">
        <v>13</v>
      </c>
      <c r="L32" s="3" t="s">
        <v>19</v>
      </c>
      <c r="M32" s="3"/>
    </row>
    <row r="33" spans="1:13" ht="15">
      <c r="A33" s="3">
        <v>702</v>
      </c>
      <c r="B33" s="2" t="s">
        <v>1366</v>
      </c>
      <c r="C33" s="3" t="s">
        <v>1365</v>
      </c>
      <c r="D33" s="4" t="s">
        <v>848</v>
      </c>
      <c r="E33" s="3" t="s">
        <v>83</v>
      </c>
      <c r="F33" s="5">
        <v>0.01704861111111111</v>
      </c>
      <c r="G33" s="3" t="s">
        <v>27</v>
      </c>
      <c r="H33" s="3">
        <v>4</v>
      </c>
      <c r="I33" s="2">
        <v>32</v>
      </c>
      <c r="J33" s="3" t="s">
        <v>816</v>
      </c>
      <c r="K33" s="3" t="s">
        <v>13</v>
      </c>
      <c r="L33" s="3" t="s">
        <v>19</v>
      </c>
      <c r="M33" s="3"/>
    </row>
    <row r="34" spans="1:13" ht="15">
      <c r="A34" s="3">
        <v>667</v>
      </c>
      <c r="B34" s="2" t="s">
        <v>1232</v>
      </c>
      <c r="C34" s="3" t="s">
        <v>1233</v>
      </c>
      <c r="D34" s="4">
        <v>21736</v>
      </c>
      <c r="E34" s="3" t="s">
        <v>830</v>
      </c>
      <c r="F34" s="5">
        <v>0.017083333333333336</v>
      </c>
      <c r="G34" s="3" t="s">
        <v>52</v>
      </c>
      <c r="H34" s="3">
        <v>1</v>
      </c>
      <c r="I34" s="2">
        <v>33</v>
      </c>
      <c r="J34" s="3" t="s">
        <v>816</v>
      </c>
      <c r="K34" s="3" t="s">
        <v>13</v>
      </c>
      <c r="L34" s="3" t="s">
        <v>19</v>
      </c>
      <c r="M34" s="3"/>
    </row>
    <row r="35" spans="1:13" ht="15">
      <c r="A35" s="3">
        <v>730</v>
      </c>
      <c r="B35" s="2" t="s">
        <v>1367</v>
      </c>
      <c r="C35" s="3" t="s">
        <v>456</v>
      </c>
      <c r="D35" s="4" t="s">
        <v>849</v>
      </c>
      <c r="E35" s="3"/>
      <c r="F35" s="5">
        <v>0.01709490740740741</v>
      </c>
      <c r="G35" s="3" t="s">
        <v>27</v>
      </c>
      <c r="H35" s="3">
        <v>5</v>
      </c>
      <c r="I35" s="2">
        <v>34</v>
      </c>
      <c r="J35" s="3" t="s">
        <v>816</v>
      </c>
      <c r="K35" s="3" t="s">
        <v>13</v>
      </c>
      <c r="L35" s="3" t="s">
        <v>19</v>
      </c>
      <c r="M35" s="3"/>
    </row>
    <row r="36" spans="1:13" ht="15">
      <c r="A36" s="3">
        <v>671</v>
      </c>
      <c r="B36" s="2" t="s">
        <v>1368</v>
      </c>
      <c r="C36" s="3" t="s">
        <v>431</v>
      </c>
      <c r="D36" s="4">
        <v>28499</v>
      </c>
      <c r="E36" s="3" t="s">
        <v>828</v>
      </c>
      <c r="F36" s="5">
        <v>0.017152777777777777</v>
      </c>
      <c r="G36" s="3" t="s">
        <v>63</v>
      </c>
      <c r="H36" s="3">
        <v>4</v>
      </c>
      <c r="I36" s="2">
        <v>35</v>
      </c>
      <c r="J36" s="3" t="s">
        <v>816</v>
      </c>
      <c r="K36" s="3" t="s">
        <v>13</v>
      </c>
      <c r="L36" s="3" t="s">
        <v>19</v>
      </c>
      <c r="M36" s="3"/>
    </row>
    <row r="37" spans="1:13" ht="15">
      <c r="A37" s="3">
        <v>688</v>
      </c>
      <c r="B37" s="2" t="s">
        <v>1285</v>
      </c>
      <c r="C37" s="3" t="s">
        <v>508</v>
      </c>
      <c r="D37" s="4" t="s">
        <v>851</v>
      </c>
      <c r="E37" s="3" t="s">
        <v>49</v>
      </c>
      <c r="F37" s="5">
        <v>0.017453703703703704</v>
      </c>
      <c r="G37" s="3" t="s">
        <v>25</v>
      </c>
      <c r="H37" s="3">
        <v>4</v>
      </c>
      <c r="I37" s="2">
        <v>36</v>
      </c>
      <c r="J37" s="3" t="s">
        <v>816</v>
      </c>
      <c r="K37" s="3" t="s">
        <v>850</v>
      </c>
      <c r="L37" s="3" t="s">
        <v>19</v>
      </c>
      <c r="M37" s="3"/>
    </row>
    <row r="38" spans="1:13" ht="15">
      <c r="A38" s="3">
        <v>594</v>
      </c>
      <c r="B38" s="2" t="s">
        <v>1371</v>
      </c>
      <c r="C38" s="3" t="s">
        <v>599</v>
      </c>
      <c r="D38" s="4" t="s">
        <v>855</v>
      </c>
      <c r="E38" s="3" t="s">
        <v>854</v>
      </c>
      <c r="F38" s="5">
        <v>0.017534722222222222</v>
      </c>
      <c r="G38" s="3" t="s">
        <v>25</v>
      </c>
      <c r="H38" s="3">
        <v>5</v>
      </c>
      <c r="I38" s="2">
        <v>37</v>
      </c>
      <c r="J38" s="3" t="s">
        <v>816</v>
      </c>
      <c r="K38" s="3" t="s">
        <v>13</v>
      </c>
      <c r="L38" s="3" t="s">
        <v>19</v>
      </c>
      <c r="M38" s="3"/>
    </row>
    <row r="39" spans="1:13" ht="15">
      <c r="A39" s="3">
        <v>734</v>
      </c>
      <c r="B39" s="2" t="s">
        <v>1373</v>
      </c>
      <c r="C39" s="3" t="s">
        <v>1372</v>
      </c>
      <c r="D39" s="4" t="s">
        <v>857</v>
      </c>
      <c r="E39" s="3" t="s">
        <v>28</v>
      </c>
      <c r="F39" s="5">
        <v>0.01761574074074074</v>
      </c>
      <c r="G39" s="3" t="s">
        <v>25</v>
      </c>
      <c r="H39" s="3">
        <v>6</v>
      </c>
      <c r="I39" s="2">
        <v>38</v>
      </c>
      <c r="J39" s="3" t="s">
        <v>816</v>
      </c>
      <c r="K39" s="3" t="s">
        <v>13</v>
      </c>
      <c r="L39" s="3" t="s">
        <v>19</v>
      </c>
      <c r="M39" s="3"/>
    </row>
    <row r="40" spans="1:13" ht="15">
      <c r="A40" s="3">
        <v>617</v>
      </c>
      <c r="B40" s="2" t="s">
        <v>509</v>
      </c>
      <c r="C40" s="3" t="s">
        <v>508</v>
      </c>
      <c r="D40" s="4" t="s">
        <v>74</v>
      </c>
      <c r="E40" s="3" t="s">
        <v>92</v>
      </c>
      <c r="F40" s="5">
        <v>0.01761574074074074</v>
      </c>
      <c r="G40" s="3" t="s">
        <v>25</v>
      </c>
      <c r="H40" s="3">
        <v>7</v>
      </c>
      <c r="I40" s="2">
        <v>39</v>
      </c>
      <c r="J40" s="3" t="s">
        <v>816</v>
      </c>
      <c r="K40" s="3" t="s">
        <v>40</v>
      </c>
      <c r="L40" s="3" t="s">
        <v>19</v>
      </c>
      <c r="M40" s="3"/>
    </row>
    <row r="41" spans="1:13" ht="15">
      <c r="A41" s="3">
        <v>603</v>
      </c>
      <c r="B41" s="2" t="s">
        <v>1376</v>
      </c>
      <c r="C41" s="3" t="s">
        <v>1375</v>
      </c>
      <c r="D41" s="4" t="s">
        <v>859</v>
      </c>
      <c r="E41" s="3" t="s">
        <v>23</v>
      </c>
      <c r="F41" s="5">
        <v>0.01769675925925926</v>
      </c>
      <c r="G41" s="3" t="s">
        <v>809</v>
      </c>
      <c r="H41" s="3">
        <v>6</v>
      </c>
      <c r="I41" s="2">
        <v>40</v>
      </c>
      <c r="J41" s="3" t="s">
        <v>816</v>
      </c>
      <c r="K41" s="3" t="s">
        <v>13</v>
      </c>
      <c r="L41" s="3" t="s">
        <v>19</v>
      </c>
      <c r="M41" s="3"/>
    </row>
    <row r="42" spans="1:13" ht="15">
      <c r="A42" s="3">
        <v>606</v>
      </c>
      <c r="B42" s="2" t="s">
        <v>1378</v>
      </c>
      <c r="C42" s="3" t="s">
        <v>1377</v>
      </c>
      <c r="D42" s="4" t="s">
        <v>860</v>
      </c>
      <c r="E42" s="3" t="s">
        <v>23</v>
      </c>
      <c r="F42" s="5">
        <v>0.017719907407407406</v>
      </c>
      <c r="G42" s="3" t="s">
        <v>809</v>
      </c>
      <c r="H42" s="3">
        <v>7</v>
      </c>
      <c r="I42" s="2">
        <v>41</v>
      </c>
      <c r="J42" s="3" t="s">
        <v>816</v>
      </c>
      <c r="K42" s="3" t="s">
        <v>13</v>
      </c>
      <c r="L42" s="3" t="s">
        <v>19</v>
      </c>
      <c r="M42" s="3"/>
    </row>
    <row r="43" spans="1:13" ht="15">
      <c r="A43" s="3">
        <v>697</v>
      </c>
      <c r="B43" s="2" t="s">
        <v>1379</v>
      </c>
      <c r="C43" s="3" t="s">
        <v>731</v>
      </c>
      <c r="D43" s="4" t="s">
        <v>862</v>
      </c>
      <c r="E43" s="3" t="s">
        <v>861</v>
      </c>
      <c r="F43" s="5">
        <v>0.017777777777777778</v>
      </c>
      <c r="G43" s="3" t="s">
        <v>63</v>
      </c>
      <c r="H43" s="3">
        <v>5</v>
      </c>
      <c r="I43" s="2">
        <v>42</v>
      </c>
      <c r="J43" s="3" t="s">
        <v>816</v>
      </c>
      <c r="K43" s="3" t="s">
        <v>13</v>
      </c>
      <c r="L43" s="3" t="s">
        <v>19</v>
      </c>
      <c r="M43" s="3"/>
    </row>
    <row r="44" spans="1:13" ht="15">
      <c r="A44" s="3">
        <v>627</v>
      </c>
      <c r="B44" s="2" t="s">
        <v>434</v>
      </c>
      <c r="C44" s="3" t="s">
        <v>1380</v>
      </c>
      <c r="D44" s="4" t="s">
        <v>863</v>
      </c>
      <c r="E44" s="3" t="s">
        <v>23</v>
      </c>
      <c r="F44" s="5">
        <v>0.017800925925925925</v>
      </c>
      <c r="G44" s="3" t="s">
        <v>25</v>
      </c>
      <c r="H44" s="3">
        <v>8</v>
      </c>
      <c r="I44" s="2">
        <v>43</v>
      </c>
      <c r="J44" s="3" t="s">
        <v>816</v>
      </c>
      <c r="K44" s="3" t="s">
        <v>13</v>
      </c>
      <c r="L44" s="3" t="s">
        <v>19</v>
      </c>
      <c r="M44" s="3"/>
    </row>
    <row r="45" spans="1:13" ht="15">
      <c r="A45" s="3">
        <v>599</v>
      </c>
      <c r="B45" s="2" t="s">
        <v>1382</v>
      </c>
      <c r="C45" s="3" t="s">
        <v>1381</v>
      </c>
      <c r="D45" s="4" t="s">
        <v>843</v>
      </c>
      <c r="E45" s="3" t="s">
        <v>23</v>
      </c>
      <c r="F45" s="5">
        <v>0.0178125</v>
      </c>
      <c r="G45" s="3" t="s">
        <v>809</v>
      </c>
      <c r="H45" s="3">
        <v>8</v>
      </c>
      <c r="I45" s="2">
        <v>44</v>
      </c>
      <c r="J45" s="3" t="s">
        <v>816</v>
      </c>
      <c r="K45" s="3" t="s">
        <v>13</v>
      </c>
      <c r="L45" s="3" t="s">
        <v>19</v>
      </c>
      <c r="M45" s="3"/>
    </row>
    <row r="46" spans="1:13" ht="15">
      <c r="A46" s="3">
        <v>590</v>
      </c>
      <c r="B46" s="2" t="s">
        <v>1170</v>
      </c>
      <c r="C46" s="3" t="s">
        <v>1242</v>
      </c>
      <c r="D46" s="4">
        <v>22958</v>
      </c>
      <c r="E46" s="3" t="s">
        <v>864</v>
      </c>
      <c r="F46" s="5">
        <v>0.017870370370370373</v>
      </c>
      <c r="G46" s="3" t="s">
        <v>30</v>
      </c>
      <c r="H46" s="3">
        <v>3</v>
      </c>
      <c r="I46" s="2">
        <v>45</v>
      </c>
      <c r="J46" s="3" t="s">
        <v>816</v>
      </c>
      <c r="K46" s="3" t="s">
        <v>40</v>
      </c>
      <c r="L46" s="3" t="s">
        <v>19</v>
      </c>
      <c r="M46" s="3"/>
    </row>
    <row r="47" spans="1:13" ht="15">
      <c r="A47" s="3">
        <v>665</v>
      </c>
      <c r="B47" s="2" t="s">
        <v>1384</v>
      </c>
      <c r="C47" s="3" t="s">
        <v>1383</v>
      </c>
      <c r="D47" s="4">
        <v>19969</v>
      </c>
      <c r="E47" s="3" t="s">
        <v>271</v>
      </c>
      <c r="F47" s="5">
        <v>0.017905092592592594</v>
      </c>
      <c r="G47" s="3" t="s">
        <v>38</v>
      </c>
      <c r="H47" s="3">
        <v>2</v>
      </c>
      <c r="I47" s="2">
        <v>46</v>
      </c>
      <c r="J47" s="3" t="s">
        <v>816</v>
      </c>
      <c r="K47" s="3" t="s">
        <v>13</v>
      </c>
      <c r="L47" s="3" t="s">
        <v>19</v>
      </c>
      <c r="M47" s="3" t="s">
        <v>24</v>
      </c>
    </row>
    <row r="48" spans="1:13" ht="15">
      <c r="A48" s="3">
        <v>741</v>
      </c>
      <c r="B48" s="2" t="s">
        <v>1386</v>
      </c>
      <c r="C48" s="3" t="s">
        <v>1385</v>
      </c>
      <c r="D48" s="4" t="s">
        <v>865</v>
      </c>
      <c r="E48" s="3" t="s">
        <v>39</v>
      </c>
      <c r="F48" s="5">
        <v>0.017939814814814815</v>
      </c>
      <c r="G48" s="3" t="s">
        <v>27</v>
      </c>
      <c r="H48" s="3">
        <v>6</v>
      </c>
      <c r="I48" s="2">
        <v>47</v>
      </c>
      <c r="J48" s="3" t="s">
        <v>816</v>
      </c>
      <c r="K48" s="3" t="s">
        <v>40</v>
      </c>
      <c r="L48" s="3" t="s">
        <v>19</v>
      </c>
      <c r="M48" s="3"/>
    </row>
    <row r="49" spans="1:13" ht="15">
      <c r="A49" s="3">
        <v>576</v>
      </c>
      <c r="B49" s="2" t="s">
        <v>1370</v>
      </c>
      <c r="C49" s="3" t="s">
        <v>532</v>
      </c>
      <c r="D49" s="4" t="s">
        <v>866</v>
      </c>
      <c r="E49" s="3" t="s">
        <v>852</v>
      </c>
      <c r="F49" s="5">
        <v>0.01815972222222222</v>
      </c>
      <c r="G49" s="3" t="s">
        <v>30</v>
      </c>
      <c r="H49" s="3">
        <v>4</v>
      </c>
      <c r="I49" s="2">
        <v>48</v>
      </c>
      <c r="J49" s="3" t="s">
        <v>816</v>
      </c>
      <c r="K49" s="3" t="s">
        <v>13</v>
      </c>
      <c r="L49" s="3" t="s">
        <v>19</v>
      </c>
      <c r="M49" s="3" t="s">
        <v>37</v>
      </c>
    </row>
    <row r="50" spans="1:13" ht="15">
      <c r="A50" s="3">
        <v>657</v>
      </c>
      <c r="B50" s="2" t="s">
        <v>434</v>
      </c>
      <c r="C50" s="3" t="s">
        <v>473</v>
      </c>
      <c r="D50" s="4" t="s">
        <v>867</v>
      </c>
      <c r="E50" s="3" t="s">
        <v>828</v>
      </c>
      <c r="F50" s="5">
        <v>0.01818287037037037</v>
      </c>
      <c r="G50" s="3" t="s">
        <v>808</v>
      </c>
      <c r="H50" s="3">
        <v>8</v>
      </c>
      <c r="I50" s="2">
        <v>49</v>
      </c>
      <c r="J50" s="3" t="s">
        <v>816</v>
      </c>
      <c r="K50" s="3" t="s">
        <v>13</v>
      </c>
      <c r="L50" s="3" t="s">
        <v>19</v>
      </c>
      <c r="M50" s="3"/>
    </row>
    <row r="51" spans="1:13" ht="15">
      <c r="A51" s="3">
        <v>719</v>
      </c>
      <c r="B51" s="2" t="s">
        <v>554</v>
      </c>
      <c r="C51" s="3" t="s">
        <v>553</v>
      </c>
      <c r="D51" s="4" t="s">
        <v>869</v>
      </c>
      <c r="E51" s="3" t="s">
        <v>868</v>
      </c>
      <c r="F51" s="5">
        <v>0.018217592592592594</v>
      </c>
      <c r="G51" s="3" t="s">
        <v>27</v>
      </c>
      <c r="H51" s="3">
        <v>7</v>
      </c>
      <c r="I51" s="2">
        <v>50</v>
      </c>
      <c r="J51" s="3" t="s">
        <v>816</v>
      </c>
      <c r="K51" s="3" t="s">
        <v>40</v>
      </c>
      <c r="L51" s="3" t="s">
        <v>19</v>
      </c>
      <c r="M51" s="3"/>
    </row>
    <row r="52" spans="1:13" ht="15">
      <c r="A52" s="3">
        <v>699</v>
      </c>
      <c r="B52" s="2" t="s">
        <v>541</v>
      </c>
      <c r="C52" s="3" t="s">
        <v>540</v>
      </c>
      <c r="D52" s="4" t="s">
        <v>263</v>
      </c>
      <c r="E52" s="3" t="s">
        <v>49</v>
      </c>
      <c r="F52" s="5">
        <v>0.018252314814814815</v>
      </c>
      <c r="G52" s="3" t="s">
        <v>30</v>
      </c>
      <c r="H52" s="3">
        <v>5</v>
      </c>
      <c r="I52" s="2">
        <v>51</v>
      </c>
      <c r="J52" s="3" t="s">
        <v>816</v>
      </c>
      <c r="K52" s="3" t="s">
        <v>40</v>
      </c>
      <c r="L52" s="3" t="s">
        <v>19</v>
      </c>
      <c r="M52" s="3"/>
    </row>
    <row r="53" spans="1:13" ht="15">
      <c r="A53" s="3">
        <v>640</v>
      </c>
      <c r="B53" s="2" t="s">
        <v>1256</v>
      </c>
      <c r="C53" s="3" t="s">
        <v>1257</v>
      </c>
      <c r="D53" s="4" t="s">
        <v>870</v>
      </c>
      <c r="E53" s="3" t="s">
        <v>814</v>
      </c>
      <c r="F53" s="5">
        <v>0.01826388888888889</v>
      </c>
      <c r="G53" s="3" t="s">
        <v>871</v>
      </c>
      <c r="H53" s="3">
        <v>1</v>
      </c>
      <c r="I53" s="2">
        <v>52</v>
      </c>
      <c r="J53" s="3" t="s">
        <v>816</v>
      </c>
      <c r="K53" s="3" t="s">
        <v>13</v>
      </c>
      <c r="L53" s="3" t="s">
        <v>19</v>
      </c>
      <c r="M53" s="3"/>
    </row>
    <row r="54" spans="1:13" ht="15">
      <c r="A54" s="3">
        <v>605</v>
      </c>
      <c r="B54" s="2" t="s">
        <v>393</v>
      </c>
      <c r="C54" s="3" t="s">
        <v>567</v>
      </c>
      <c r="D54" s="4" t="s">
        <v>872</v>
      </c>
      <c r="E54" s="3" t="s">
        <v>23</v>
      </c>
      <c r="F54" s="5">
        <v>0.018310185185185186</v>
      </c>
      <c r="G54" s="3" t="s">
        <v>27</v>
      </c>
      <c r="H54" s="3">
        <v>8</v>
      </c>
      <c r="I54" s="2">
        <v>53</v>
      </c>
      <c r="J54" s="3" t="s">
        <v>816</v>
      </c>
      <c r="K54" s="3" t="s">
        <v>13</v>
      </c>
      <c r="L54" s="3" t="s">
        <v>19</v>
      </c>
      <c r="M54" s="3"/>
    </row>
    <row r="55" spans="1:13" ht="15">
      <c r="A55" s="3">
        <v>668</v>
      </c>
      <c r="B55" s="2" t="s">
        <v>572</v>
      </c>
      <c r="C55" s="3" t="s">
        <v>460</v>
      </c>
      <c r="D55" s="4" t="s">
        <v>221</v>
      </c>
      <c r="E55" s="3" t="s">
        <v>39</v>
      </c>
      <c r="F55" s="5">
        <v>0.018310185185185186</v>
      </c>
      <c r="G55" s="3" t="s">
        <v>63</v>
      </c>
      <c r="H55" s="3">
        <v>6</v>
      </c>
      <c r="I55" s="2">
        <v>54</v>
      </c>
      <c r="J55" s="3" t="s">
        <v>816</v>
      </c>
      <c r="K55" s="3" t="s">
        <v>40</v>
      </c>
      <c r="L55" s="3" t="s">
        <v>19</v>
      </c>
      <c r="M55" s="3"/>
    </row>
    <row r="56" spans="1:13" ht="15">
      <c r="A56" s="3">
        <v>714</v>
      </c>
      <c r="B56" s="2" t="s">
        <v>1259</v>
      </c>
      <c r="C56" s="3" t="s">
        <v>1387</v>
      </c>
      <c r="D56" s="4" t="s">
        <v>874</v>
      </c>
      <c r="E56" s="3" t="s">
        <v>873</v>
      </c>
      <c r="F56" s="5">
        <v>0.01832175925925926</v>
      </c>
      <c r="G56" s="3" t="s">
        <v>63</v>
      </c>
      <c r="H56" s="3">
        <v>7</v>
      </c>
      <c r="I56" s="2">
        <v>55</v>
      </c>
      <c r="J56" s="3" t="s">
        <v>816</v>
      </c>
      <c r="K56" s="3" t="s">
        <v>40</v>
      </c>
      <c r="L56" s="3" t="s">
        <v>19</v>
      </c>
      <c r="M56" s="3"/>
    </row>
    <row r="57" spans="1:13" ht="15">
      <c r="A57" s="3">
        <v>604</v>
      </c>
      <c r="B57" s="2" t="s">
        <v>1388</v>
      </c>
      <c r="C57" s="3" t="s">
        <v>613</v>
      </c>
      <c r="D57" s="4">
        <v>25020</v>
      </c>
      <c r="E57" s="3" t="s">
        <v>23</v>
      </c>
      <c r="F57" s="5">
        <v>0.018379629629629628</v>
      </c>
      <c r="G57" s="3" t="s">
        <v>25</v>
      </c>
      <c r="H57" s="3">
        <v>9</v>
      </c>
      <c r="I57" s="2">
        <v>56</v>
      </c>
      <c r="J57" s="3" t="s">
        <v>816</v>
      </c>
      <c r="K57" s="3" t="s">
        <v>13</v>
      </c>
      <c r="L57" s="3" t="s">
        <v>19</v>
      </c>
      <c r="M57" s="3"/>
    </row>
    <row r="58" spans="1:13" ht="15">
      <c r="A58" s="3">
        <v>698</v>
      </c>
      <c r="B58" s="2" t="s">
        <v>1389</v>
      </c>
      <c r="C58" s="3" t="s">
        <v>662</v>
      </c>
      <c r="D58" s="4">
        <v>20919</v>
      </c>
      <c r="E58" s="3" t="s">
        <v>875</v>
      </c>
      <c r="F58" s="5">
        <v>0.018460648148148146</v>
      </c>
      <c r="G58" s="3" t="s">
        <v>52</v>
      </c>
      <c r="H58" s="3">
        <v>2</v>
      </c>
      <c r="I58" s="2">
        <v>57</v>
      </c>
      <c r="J58" s="3" t="s">
        <v>816</v>
      </c>
      <c r="K58" s="3" t="s">
        <v>13</v>
      </c>
      <c r="L58" s="3" t="s">
        <v>19</v>
      </c>
      <c r="M58" s="3"/>
    </row>
    <row r="59" spans="1:13" ht="15">
      <c r="A59" s="3">
        <v>736</v>
      </c>
      <c r="B59" s="2" t="s">
        <v>742</v>
      </c>
      <c r="C59" s="3" t="s">
        <v>1392</v>
      </c>
      <c r="D59" s="4" t="s">
        <v>879</v>
      </c>
      <c r="E59" s="3" t="s">
        <v>28</v>
      </c>
      <c r="F59" s="5">
        <v>0.01877314814814815</v>
      </c>
      <c r="G59" s="3" t="s">
        <v>808</v>
      </c>
      <c r="H59" s="3">
        <v>9</v>
      </c>
      <c r="I59" s="2">
        <v>58</v>
      </c>
      <c r="J59" s="3" t="s">
        <v>816</v>
      </c>
      <c r="K59" s="3" t="s">
        <v>13</v>
      </c>
      <c r="L59" s="3" t="s">
        <v>19</v>
      </c>
      <c r="M59" s="3"/>
    </row>
    <row r="60" spans="1:13" ht="15">
      <c r="A60" s="3">
        <v>733</v>
      </c>
      <c r="B60" s="2" t="s">
        <v>1393</v>
      </c>
      <c r="C60" s="3" t="s">
        <v>592</v>
      </c>
      <c r="D60" s="4" t="s">
        <v>880</v>
      </c>
      <c r="E60" s="3" t="s">
        <v>876</v>
      </c>
      <c r="F60" s="5">
        <v>0.018784722222222223</v>
      </c>
      <c r="G60" s="3" t="s">
        <v>20</v>
      </c>
      <c r="H60" s="3">
        <v>6</v>
      </c>
      <c r="I60" s="2">
        <v>59</v>
      </c>
      <c r="J60" s="3" t="s">
        <v>816</v>
      </c>
      <c r="K60" s="3" t="s">
        <v>13</v>
      </c>
      <c r="L60" s="3" t="s">
        <v>19</v>
      </c>
      <c r="M60" s="3"/>
    </row>
    <row r="61" spans="1:13" ht="15">
      <c r="A61" s="3">
        <v>696</v>
      </c>
      <c r="B61" s="2" t="s">
        <v>780</v>
      </c>
      <c r="C61" s="3" t="s">
        <v>779</v>
      </c>
      <c r="D61" s="4" t="s">
        <v>261</v>
      </c>
      <c r="E61" s="3" t="s">
        <v>241</v>
      </c>
      <c r="F61" s="5">
        <v>0.018935185185185183</v>
      </c>
      <c r="G61" s="3" t="s">
        <v>63</v>
      </c>
      <c r="H61" s="3">
        <v>8</v>
      </c>
      <c r="I61" s="2">
        <v>60</v>
      </c>
      <c r="J61" s="3" t="s">
        <v>816</v>
      </c>
      <c r="K61" s="3" t="s">
        <v>40</v>
      </c>
      <c r="L61" s="3" t="s">
        <v>19</v>
      </c>
      <c r="M61" s="3"/>
    </row>
    <row r="62" spans="1:13" ht="15">
      <c r="A62" s="3">
        <v>745</v>
      </c>
      <c r="B62" s="2" t="s">
        <v>1394</v>
      </c>
      <c r="C62" s="3" t="s">
        <v>532</v>
      </c>
      <c r="D62" s="4" t="s">
        <v>262</v>
      </c>
      <c r="E62" s="3" t="s">
        <v>83</v>
      </c>
      <c r="F62" s="5">
        <v>0.019016203703703705</v>
      </c>
      <c r="G62" s="3" t="s">
        <v>27</v>
      </c>
      <c r="H62" s="3">
        <v>9</v>
      </c>
      <c r="I62" s="2">
        <v>61</v>
      </c>
      <c r="J62" s="3" t="s">
        <v>816</v>
      </c>
      <c r="K62" s="3" t="s">
        <v>13</v>
      </c>
      <c r="L62" s="3" t="s">
        <v>19</v>
      </c>
      <c r="M62" s="3"/>
    </row>
    <row r="63" spans="1:13" ht="15">
      <c r="A63" s="3">
        <v>658</v>
      </c>
      <c r="B63" s="2" t="s">
        <v>1396</v>
      </c>
      <c r="C63" s="3" t="s">
        <v>1395</v>
      </c>
      <c r="D63" s="4">
        <v>37046</v>
      </c>
      <c r="E63" s="3" t="s">
        <v>828</v>
      </c>
      <c r="F63" s="5">
        <v>0.019282407407407408</v>
      </c>
      <c r="G63" s="3" t="s">
        <v>1733</v>
      </c>
      <c r="H63" s="3">
        <v>0</v>
      </c>
      <c r="I63" s="2">
        <v>62</v>
      </c>
      <c r="J63" s="3" t="s">
        <v>816</v>
      </c>
      <c r="K63" s="3" t="s">
        <v>13</v>
      </c>
      <c r="L63" s="3" t="s">
        <v>19</v>
      </c>
      <c r="M63" s="3"/>
    </row>
    <row r="64" spans="1:13" ht="15">
      <c r="A64" s="3">
        <v>593</v>
      </c>
      <c r="B64" s="2" t="s">
        <v>1397</v>
      </c>
      <c r="C64" s="3" t="s">
        <v>491</v>
      </c>
      <c r="D64" s="4" t="s">
        <v>881</v>
      </c>
      <c r="E64" s="3" t="s">
        <v>23</v>
      </c>
      <c r="F64" s="5">
        <v>0.01934027777777778</v>
      </c>
      <c r="G64" s="3" t="s">
        <v>52</v>
      </c>
      <c r="H64" s="3">
        <v>3</v>
      </c>
      <c r="I64" s="2">
        <v>63</v>
      </c>
      <c r="J64" s="3" t="s">
        <v>816</v>
      </c>
      <c r="K64" s="3" t="s">
        <v>13</v>
      </c>
      <c r="L64" s="3" t="s">
        <v>19</v>
      </c>
      <c r="M64" s="3" t="s">
        <v>76</v>
      </c>
    </row>
    <row r="65" spans="1:13" ht="15">
      <c r="A65" s="3">
        <v>602</v>
      </c>
      <c r="B65" s="2" t="s">
        <v>1398</v>
      </c>
      <c r="C65" s="3" t="s">
        <v>484</v>
      </c>
      <c r="D65" s="4">
        <v>26369</v>
      </c>
      <c r="E65" s="3" t="s">
        <v>271</v>
      </c>
      <c r="F65" s="5">
        <v>0.019363425925925926</v>
      </c>
      <c r="G65" s="3" t="s">
        <v>20</v>
      </c>
      <c r="H65" s="3">
        <v>7</v>
      </c>
      <c r="I65" s="2">
        <v>64</v>
      </c>
      <c r="J65" s="3" t="s">
        <v>816</v>
      </c>
      <c r="K65" s="3" t="s">
        <v>13</v>
      </c>
      <c r="L65" s="3" t="s">
        <v>19</v>
      </c>
      <c r="M65" s="3" t="s">
        <v>37</v>
      </c>
    </row>
    <row r="66" spans="1:13" ht="15">
      <c r="A66" s="3">
        <v>690</v>
      </c>
      <c r="B66" s="2" t="s">
        <v>1273</v>
      </c>
      <c r="C66" s="3" t="s">
        <v>1274</v>
      </c>
      <c r="D66" s="4">
        <v>30567</v>
      </c>
      <c r="E66" s="3" t="s">
        <v>69</v>
      </c>
      <c r="F66" s="5">
        <v>0.01943287037037037</v>
      </c>
      <c r="G66" s="3" t="s">
        <v>27</v>
      </c>
      <c r="H66" s="3">
        <v>10</v>
      </c>
      <c r="I66" s="2">
        <v>65</v>
      </c>
      <c r="J66" s="3" t="s">
        <v>816</v>
      </c>
      <c r="K66" s="3" t="s">
        <v>40</v>
      </c>
      <c r="L66" s="3" t="s">
        <v>19</v>
      </c>
      <c r="M66" s="3"/>
    </row>
    <row r="67" spans="1:13" ht="15">
      <c r="A67" s="3">
        <v>686</v>
      </c>
      <c r="B67" s="2" t="s">
        <v>1400</v>
      </c>
      <c r="C67" s="3" t="s">
        <v>1399</v>
      </c>
      <c r="D67" s="4">
        <v>25085</v>
      </c>
      <c r="E67" s="3"/>
      <c r="F67" s="5">
        <v>0.019444444444444445</v>
      </c>
      <c r="G67" s="3" t="s">
        <v>25</v>
      </c>
      <c r="H67" s="3">
        <v>10</v>
      </c>
      <c r="I67" s="2">
        <v>66</v>
      </c>
      <c r="J67" s="3" t="s">
        <v>816</v>
      </c>
      <c r="K67" s="3" t="s">
        <v>13</v>
      </c>
      <c r="L67" s="3" t="s">
        <v>19</v>
      </c>
      <c r="M67" s="3"/>
    </row>
    <row r="68" spans="1:13" ht="15">
      <c r="A68" s="3">
        <v>676</v>
      </c>
      <c r="B68" s="2" t="s">
        <v>1401</v>
      </c>
      <c r="C68" s="3" t="s">
        <v>514</v>
      </c>
      <c r="D68" s="4" t="s">
        <v>882</v>
      </c>
      <c r="E68" s="3" t="s">
        <v>828</v>
      </c>
      <c r="F68" s="5">
        <v>0.019490740740740743</v>
      </c>
      <c r="G68" s="3" t="s">
        <v>63</v>
      </c>
      <c r="H68" s="3">
        <v>9</v>
      </c>
      <c r="I68" s="2">
        <v>67</v>
      </c>
      <c r="J68" s="3" t="s">
        <v>816</v>
      </c>
      <c r="K68" s="3" t="s">
        <v>13</v>
      </c>
      <c r="L68" s="3" t="s">
        <v>19</v>
      </c>
      <c r="M68" s="3"/>
    </row>
    <row r="69" spans="1:13" ht="15">
      <c r="A69" s="3">
        <v>685</v>
      </c>
      <c r="B69" s="2" t="s">
        <v>1404</v>
      </c>
      <c r="C69" s="3" t="s">
        <v>1403</v>
      </c>
      <c r="D69" s="4" t="s">
        <v>883</v>
      </c>
      <c r="E69" s="3"/>
      <c r="F69" s="5">
        <v>0.019525462962962963</v>
      </c>
      <c r="G69" s="3" t="s">
        <v>809</v>
      </c>
      <c r="H69" s="3">
        <v>9</v>
      </c>
      <c r="I69" s="2">
        <v>68</v>
      </c>
      <c r="J69" s="3" t="s">
        <v>816</v>
      </c>
      <c r="K69" s="3" t="s">
        <v>13</v>
      </c>
      <c r="L69" s="3" t="s">
        <v>19</v>
      </c>
      <c r="M69" s="3"/>
    </row>
    <row r="70" spans="1:13" ht="15">
      <c r="A70" s="3">
        <v>684</v>
      </c>
      <c r="B70" s="2" t="s">
        <v>1405</v>
      </c>
      <c r="C70" s="3" t="s">
        <v>485</v>
      </c>
      <c r="D70" s="4">
        <v>25363</v>
      </c>
      <c r="E70" s="3"/>
      <c r="F70" s="5">
        <v>0.019675925925925927</v>
      </c>
      <c r="G70" s="3" t="s">
        <v>25</v>
      </c>
      <c r="H70" s="3">
        <v>11</v>
      </c>
      <c r="I70" s="2">
        <v>69</v>
      </c>
      <c r="J70" s="3" t="s">
        <v>816</v>
      </c>
      <c r="K70" s="3" t="s">
        <v>13</v>
      </c>
      <c r="L70" s="3" t="s">
        <v>19</v>
      </c>
      <c r="M70" s="3"/>
    </row>
    <row r="71" spans="1:13" ht="15">
      <c r="A71" s="3">
        <v>630</v>
      </c>
      <c r="B71" s="2" t="s">
        <v>1315</v>
      </c>
      <c r="C71" s="3" t="s">
        <v>1316</v>
      </c>
      <c r="D71" s="4" t="s">
        <v>885</v>
      </c>
      <c r="E71" s="3" t="s">
        <v>884</v>
      </c>
      <c r="F71" s="5">
        <v>0.01972222222222222</v>
      </c>
      <c r="G71" s="3" t="s">
        <v>30</v>
      </c>
      <c r="H71" s="3">
        <v>6</v>
      </c>
      <c r="I71" s="2">
        <v>70</v>
      </c>
      <c r="J71" s="3" t="s">
        <v>816</v>
      </c>
      <c r="K71" s="3" t="s">
        <v>40</v>
      </c>
      <c r="L71" s="3" t="s">
        <v>19</v>
      </c>
      <c r="M71" s="3"/>
    </row>
    <row r="72" spans="1:13" ht="15">
      <c r="A72" s="3">
        <v>646</v>
      </c>
      <c r="B72" s="2" t="s">
        <v>1408</v>
      </c>
      <c r="C72" s="3" t="s">
        <v>1346</v>
      </c>
      <c r="D72" s="4" t="s">
        <v>888</v>
      </c>
      <c r="E72" s="3" t="s">
        <v>28</v>
      </c>
      <c r="F72" s="5">
        <v>0.020023148148148148</v>
      </c>
      <c r="G72" s="3" t="s">
        <v>25</v>
      </c>
      <c r="H72" s="3">
        <v>12</v>
      </c>
      <c r="I72" s="2">
        <v>71</v>
      </c>
      <c r="J72" s="3" t="s">
        <v>816</v>
      </c>
      <c r="K72" s="3" t="s">
        <v>13</v>
      </c>
      <c r="L72" s="3" t="s">
        <v>19</v>
      </c>
      <c r="M72" s="3"/>
    </row>
    <row r="73" spans="1:13" ht="15">
      <c r="A73" s="3">
        <v>113</v>
      </c>
      <c r="B73" s="2" t="s">
        <v>1275</v>
      </c>
      <c r="C73" s="3" t="s">
        <v>1276</v>
      </c>
      <c r="D73" s="4">
        <v>18208</v>
      </c>
      <c r="E73" s="3" t="s">
        <v>887</v>
      </c>
      <c r="F73" s="5">
        <v>0.020023148148148148</v>
      </c>
      <c r="G73" s="3" t="s">
        <v>871</v>
      </c>
      <c r="H73" s="3">
        <v>2</v>
      </c>
      <c r="I73" s="2">
        <v>72</v>
      </c>
      <c r="J73" s="3" t="s">
        <v>816</v>
      </c>
      <c r="K73" s="3" t="s">
        <v>13</v>
      </c>
      <c r="L73" s="3" t="s">
        <v>19</v>
      </c>
      <c r="M73" s="3"/>
    </row>
    <row r="74" spans="1:13" ht="15">
      <c r="A74" s="3">
        <v>664</v>
      </c>
      <c r="B74" s="2" t="s">
        <v>1409</v>
      </c>
      <c r="C74" s="3" t="s">
        <v>491</v>
      </c>
      <c r="D74" s="4">
        <v>24838</v>
      </c>
      <c r="E74" s="3" t="s">
        <v>828</v>
      </c>
      <c r="F74" s="5">
        <v>0.020092592592592592</v>
      </c>
      <c r="G74" s="3" t="s">
        <v>25</v>
      </c>
      <c r="H74" s="3">
        <v>13</v>
      </c>
      <c r="I74" s="2">
        <v>73</v>
      </c>
      <c r="J74" s="3" t="s">
        <v>816</v>
      </c>
      <c r="K74" s="3" t="s">
        <v>13</v>
      </c>
      <c r="L74" s="3" t="s">
        <v>19</v>
      </c>
      <c r="M74" s="3"/>
    </row>
    <row r="75" spans="1:13" ht="15">
      <c r="A75" s="3">
        <v>651</v>
      </c>
      <c r="B75" s="2" t="s">
        <v>1281</v>
      </c>
      <c r="C75" s="3" t="s">
        <v>1282</v>
      </c>
      <c r="D75" s="4" t="s">
        <v>890</v>
      </c>
      <c r="E75" s="3" t="s">
        <v>889</v>
      </c>
      <c r="F75" s="5">
        <v>0.020150462962962964</v>
      </c>
      <c r="G75" s="3" t="s">
        <v>871</v>
      </c>
      <c r="H75" s="3">
        <v>3</v>
      </c>
      <c r="I75" s="2">
        <v>74</v>
      </c>
      <c r="J75" s="3" t="s">
        <v>816</v>
      </c>
      <c r="K75" s="3" t="s">
        <v>48</v>
      </c>
      <c r="L75" s="3" t="s">
        <v>19</v>
      </c>
      <c r="M75" s="3"/>
    </row>
    <row r="76" spans="1:13" ht="15">
      <c r="A76" s="3">
        <v>655</v>
      </c>
      <c r="B76" s="2" t="s">
        <v>1411</v>
      </c>
      <c r="C76" s="3" t="s">
        <v>1410</v>
      </c>
      <c r="D76" s="4">
        <v>30987</v>
      </c>
      <c r="E76" s="3" t="s">
        <v>828</v>
      </c>
      <c r="F76" s="5">
        <v>0.020185185185185184</v>
      </c>
      <c r="G76" s="3" t="s">
        <v>27</v>
      </c>
      <c r="H76" s="3">
        <v>11</v>
      </c>
      <c r="I76" s="2">
        <v>75</v>
      </c>
      <c r="J76" s="3" t="s">
        <v>816</v>
      </c>
      <c r="K76" s="3" t="s">
        <v>13</v>
      </c>
      <c r="L76" s="3" t="s">
        <v>19</v>
      </c>
      <c r="M76" s="3"/>
    </row>
    <row r="77" spans="1:13" ht="15">
      <c r="A77" s="3">
        <v>626</v>
      </c>
      <c r="B77" s="2" t="s">
        <v>1412</v>
      </c>
      <c r="C77" s="3" t="s">
        <v>679</v>
      </c>
      <c r="D77" s="4">
        <v>28131</v>
      </c>
      <c r="E77" s="3" t="s">
        <v>868</v>
      </c>
      <c r="F77" s="5">
        <v>0.020185185185185184</v>
      </c>
      <c r="G77" s="3" t="s">
        <v>63</v>
      </c>
      <c r="H77" s="3">
        <v>10</v>
      </c>
      <c r="I77" s="2">
        <v>76</v>
      </c>
      <c r="J77" s="3" t="s">
        <v>816</v>
      </c>
      <c r="K77" s="3" t="s">
        <v>40</v>
      </c>
      <c r="L77" s="3" t="s">
        <v>19</v>
      </c>
      <c r="M77" s="3"/>
    </row>
    <row r="78" spans="1:13" ht="15">
      <c r="A78" s="3">
        <v>737</v>
      </c>
      <c r="B78" s="2" t="s">
        <v>1414</v>
      </c>
      <c r="C78" s="3" t="s">
        <v>1413</v>
      </c>
      <c r="D78" s="4" t="s">
        <v>892</v>
      </c>
      <c r="E78" s="3" t="s">
        <v>891</v>
      </c>
      <c r="F78" s="5">
        <v>0.020196759259259258</v>
      </c>
      <c r="G78" s="3" t="s">
        <v>20</v>
      </c>
      <c r="H78" s="3">
        <v>8</v>
      </c>
      <c r="I78" s="2">
        <v>77</v>
      </c>
      <c r="J78" s="3" t="s">
        <v>816</v>
      </c>
      <c r="K78" s="3" t="s">
        <v>13</v>
      </c>
      <c r="L78" s="3" t="s">
        <v>19</v>
      </c>
      <c r="M78" s="3"/>
    </row>
    <row r="79" spans="1:13" ht="15">
      <c r="A79" s="3">
        <v>582</v>
      </c>
      <c r="B79" s="2" t="s">
        <v>1416</v>
      </c>
      <c r="C79" s="3" t="s">
        <v>1415</v>
      </c>
      <c r="D79" s="4">
        <v>21740</v>
      </c>
      <c r="E79" s="3" t="s">
        <v>893</v>
      </c>
      <c r="F79" s="5">
        <v>0.020231481481481482</v>
      </c>
      <c r="G79" s="3" t="s">
        <v>52</v>
      </c>
      <c r="H79" s="3">
        <v>4</v>
      </c>
      <c r="I79" s="2">
        <v>78</v>
      </c>
      <c r="J79" s="3" t="s">
        <v>816</v>
      </c>
      <c r="K79" s="3" t="s">
        <v>13</v>
      </c>
      <c r="L79" s="3" t="s">
        <v>19</v>
      </c>
      <c r="M79" s="3"/>
    </row>
    <row r="80" spans="1:13" ht="15">
      <c r="A80" s="3">
        <v>678</v>
      </c>
      <c r="B80" s="2" t="s">
        <v>800</v>
      </c>
      <c r="C80" s="3" t="s">
        <v>692</v>
      </c>
      <c r="D80" s="4"/>
      <c r="E80" s="3"/>
      <c r="F80" s="5">
        <v>0.020266203703703703</v>
      </c>
      <c r="G80" s="3" t="s">
        <v>1733</v>
      </c>
      <c r="H80" s="3">
        <v>0</v>
      </c>
      <c r="I80" s="2">
        <v>79</v>
      </c>
      <c r="J80" s="3" t="s">
        <v>816</v>
      </c>
      <c r="K80" s="3" t="s">
        <v>13</v>
      </c>
      <c r="L80" s="3" t="s">
        <v>19</v>
      </c>
      <c r="M80" s="3"/>
    </row>
    <row r="81" spans="1:13" ht="15">
      <c r="A81" s="3">
        <v>656</v>
      </c>
      <c r="B81" s="2" t="s">
        <v>1419</v>
      </c>
      <c r="C81" s="3" t="s">
        <v>798</v>
      </c>
      <c r="D81" s="4">
        <v>27555</v>
      </c>
      <c r="E81" s="3" t="s">
        <v>828</v>
      </c>
      <c r="F81" s="5">
        <v>0.0203125</v>
      </c>
      <c r="G81" s="3" t="s">
        <v>63</v>
      </c>
      <c r="H81" s="3">
        <v>11</v>
      </c>
      <c r="I81" s="2">
        <v>80</v>
      </c>
      <c r="J81" s="3" t="s">
        <v>816</v>
      </c>
      <c r="K81" s="3" t="s">
        <v>13</v>
      </c>
      <c r="L81" s="3" t="s">
        <v>19</v>
      </c>
      <c r="M81" s="3"/>
    </row>
    <row r="82" spans="1:13" ht="15">
      <c r="A82" s="3">
        <v>643</v>
      </c>
      <c r="B82" s="2" t="s">
        <v>1421</v>
      </c>
      <c r="C82" s="3" t="s">
        <v>1420</v>
      </c>
      <c r="D82" s="4" t="s">
        <v>896</v>
      </c>
      <c r="E82" s="3" t="s">
        <v>814</v>
      </c>
      <c r="F82" s="5">
        <v>0.02039351851851852</v>
      </c>
      <c r="G82" s="3" t="s">
        <v>20</v>
      </c>
      <c r="H82" s="3">
        <v>9</v>
      </c>
      <c r="I82" s="2">
        <v>81</v>
      </c>
      <c r="J82" s="3" t="s">
        <v>816</v>
      </c>
      <c r="K82" s="3" t="s">
        <v>13</v>
      </c>
      <c r="L82" s="3" t="s">
        <v>19</v>
      </c>
      <c r="M82" s="3"/>
    </row>
    <row r="83" spans="1:13" ht="15">
      <c r="A83" s="3">
        <v>629</v>
      </c>
      <c r="B83" s="2" t="s">
        <v>1422</v>
      </c>
      <c r="C83" s="3" t="s">
        <v>798</v>
      </c>
      <c r="D83" s="4" t="s">
        <v>897</v>
      </c>
      <c r="E83" s="3" t="s">
        <v>83</v>
      </c>
      <c r="F83" s="5">
        <v>0.020497685185185185</v>
      </c>
      <c r="G83" s="3" t="s">
        <v>63</v>
      </c>
      <c r="H83" s="3">
        <v>12</v>
      </c>
      <c r="I83" s="2">
        <v>82</v>
      </c>
      <c r="J83" s="3" t="s">
        <v>816</v>
      </c>
      <c r="K83" s="3" t="s">
        <v>13</v>
      </c>
      <c r="L83" s="3" t="s">
        <v>19</v>
      </c>
      <c r="M83" s="3"/>
    </row>
    <row r="84" spans="1:13" ht="15">
      <c r="A84" s="3">
        <v>616</v>
      </c>
      <c r="B84" s="2" t="s">
        <v>632</v>
      </c>
      <c r="C84" s="3" t="s">
        <v>519</v>
      </c>
      <c r="D84" s="4">
        <v>31270</v>
      </c>
      <c r="E84" s="3" t="s">
        <v>147</v>
      </c>
      <c r="F84" s="5">
        <v>0.020601851851851854</v>
      </c>
      <c r="G84" s="3" t="s">
        <v>808</v>
      </c>
      <c r="H84" s="3">
        <v>10</v>
      </c>
      <c r="I84" s="2">
        <v>83</v>
      </c>
      <c r="J84" s="3" t="s">
        <v>816</v>
      </c>
      <c r="K84" s="3" t="s">
        <v>40</v>
      </c>
      <c r="L84" s="3" t="s">
        <v>19</v>
      </c>
      <c r="M84" s="3"/>
    </row>
    <row r="85" spans="1:13" ht="15">
      <c r="A85" s="3">
        <v>735</v>
      </c>
      <c r="B85" s="2" t="s">
        <v>1428</v>
      </c>
      <c r="C85" s="3" t="s">
        <v>1427</v>
      </c>
      <c r="D85" s="4" t="s">
        <v>900</v>
      </c>
      <c r="E85" s="3" t="s">
        <v>12</v>
      </c>
      <c r="F85" s="5">
        <v>0.020763888888888887</v>
      </c>
      <c r="G85" s="3" t="s">
        <v>809</v>
      </c>
      <c r="H85" s="3">
        <v>10</v>
      </c>
      <c r="I85" s="2">
        <v>84</v>
      </c>
      <c r="J85" s="3" t="s">
        <v>816</v>
      </c>
      <c r="K85" s="3" t="s">
        <v>13</v>
      </c>
      <c r="L85" s="3" t="s">
        <v>19</v>
      </c>
      <c r="M85" s="3"/>
    </row>
    <row r="86" spans="1:13" ht="15">
      <c r="A86" s="3">
        <v>578</v>
      </c>
      <c r="B86" s="2" t="s">
        <v>1430</v>
      </c>
      <c r="C86" s="3" t="s">
        <v>1429</v>
      </c>
      <c r="D86" s="4" t="s">
        <v>902</v>
      </c>
      <c r="E86" s="3" t="s">
        <v>901</v>
      </c>
      <c r="F86" s="5">
        <v>0.020833333333333332</v>
      </c>
      <c r="G86" s="3" t="s">
        <v>20</v>
      </c>
      <c r="H86" s="3">
        <v>10</v>
      </c>
      <c r="I86" s="2">
        <v>85</v>
      </c>
      <c r="J86" s="3" t="s">
        <v>816</v>
      </c>
      <c r="K86" s="3" t="s">
        <v>13</v>
      </c>
      <c r="L86" s="3" t="s">
        <v>19</v>
      </c>
      <c r="M86" s="3"/>
    </row>
    <row r="87" spans="1:13" ht="15">
      <c r="A87" s="3">
        <v>614</v>
      </c>
      <c r="B87" s="2" t="s">
        <v>1199</v>
      </c>
      <c r="C87" s="3" t="s">
        <v>1250</v>
      </c>
      <c r="D87" s="4" t="s">
        <v>904</v>
      </c>
      <c r="E87" s="3" t="s">
        <v>903</v>
      </c>
      <c r="F87" s="5">
        <v>0.02101851851851852</v>
      </c>
      <c r="G87" s="3" t="s">
        <v>25</v>
      </c>
      <c r="H87" s="3">
        <v>14</v>
      </c>
      <c r="I87" s="2">
        <v>86</v>
      </c>
      <c r="J87" s="3" t="s">
        <v>816</v>
      </c>
      <c r="K87" s="3" t="s">
        <v>40</v>
      </c>
      <c r="L87" s="3" t="s">
        <v>19</v>
      </c>
      <c r="M87" s="3"/>
    </row>
    <row r="88" spans="1:13" ht="15">
      <c r="A88" s="3">
        <v>691</v>
      </c>
      <c r="B88" s="2" t="s">
        <v>1441</v>
      </c>
      <c r="C88" s="3" t="s">
        <v>1440</v>
      </c>
      <c r="D88" s="4">
        <v>30803</v>
      </c>
      <c r="E88" s="3" t="s">
        <v>147</v>
      </c>
      <c r="F88" s="5">
        <v>0.02125</v>
      </c>
      <c r="G88" s="3" t="s">
        <v>27</v>
      </c>
      <c r="H88" s="3">
        <v>12</v>
      </c>
      <c r="I88" s="2">
        <v>87</v>
      </c>
      <c r="J88" s="3" t="s">
        <v>816</v>
      </c>
      <c r="K88" s="3" t="s">
        <v>40</v>
      </c>
      <c r="L88" s="3" t="s">
        <v>19</v>
      </c>
      <c r="M88" s="3"/>
    </row>
    <row r="89" spans="1:13" ht="15">
      <c r="A89" s="3">
        <v>729</v>
      </c>
      <c r="B89" s="2" t="s">
        <v>1298</v>
      </c>
      <c r="C89" s="3" t="s">
        <v>1299</v>
      </c>
      <c r="D89" s="4" t="s">
        <v>908</v>
      </c>
      <c r="E89" s="3" t="s">
        <v>907</v>
      </c>
      <c r="F89" s="5">
        <v>0.02146990740740741</v>
      </c>
      <c r="G89" s="3" t="s">
        <v>52</v>
      </c>
      <c r="H89" s="3">
        <v>5</v>
      </c>
      <c r="I89" s="2">
        <v>88</v>
      </c>
      <c r="J89" s="3" t="s">
        <v>816</v>
      </c>
      <c r="K89" s="3" t="s">
        <v>40</v>
      </c>
      <c r="L89" s="3" t="s">
        <v>19</v>
      </c>
      <c r="M89" s="3"/>
    </row>
    <row r="90" spans="1:13" ht="15">
      <c r="A90" s="3">
        <v>708</v>
      </c>
      <c r="B90" s="2" t="s">
        <v>1268</v>
      </c>
      <c r="C90" s="3" t="s">
        <v>1269</v>
      </c>
      <c r="D90" s="4" t="s">
        <v>909</v>
      </c>
      <c r="E90" s="3" t="s">
        <v>303</v>
      </c>
      <c r="F90" s="5">
        <v>0.02175925925925926</v>
      </c>
      <c r="G90" s="3" t="s">
        <v>52</v>
      </c>
      <c r="H90" s="3">
        <v>6</v>
      </c>
      <c r="I90" s="2">
        <v>89</v>
      </c>
      <c r="J90" s="3" t="s">
        <v>816</v>
      </c>
      <c r="K90" s="3" t="s">
        <v>40</v>
      </c>
      <c r="L90" s="3" t="s">
        <v>19</v>
      </c>
      <c r="M90" s="3"/>
    </row>
    <row r="91" spans="1:13" ht="15">
      <c r="A91" s="3">
        <v>703</v>
      </c>
      <c r="B91" s="2" t="s">
        <v>1442</v>
      </c>
      <c r="C91" s="3" t="s">
        <v>532</v>
      </c>
      <c r="D91" s="4" t="s">
        <v>910</v>
      </c>
      <c r="E91" s="3" t="s">
        <v>303</v>
      </c>
      <c r="F91" s="5">
        <v>0.022094907407407407</v>
      </c>
      <c r="G91" s="3" t="s">
        <v>38</v>
      </c>
      <c r="H91" s="3">
        <v>3</v>
      </c>
      <c r="I91" s="2">
        <v>90</v>
      </c>
      <c r="J91" s="3" t="s">
        <v>816</v>
      </c>
      <c r="K91" s="3" t="s">
        <v>13</v>
      </c>
      <c r="L91" s="3" t="s">
        <v>19</v>
      </c>
      <c r="M91" s="3"/>
    </row>
    <row r="92" spans="1:13" ht="15">
      <c r="A92" s="3">
        <v>611</v>
      </c>
      <c r="B92" s="2" t="s">
        <v>1445</v>
      </c>
      <c r="C92" s="3" t="s">
        <v>452</v>
      </c>
      <c r="D92" s="4">
        <v>30410</v>
      </c>
      <c r="E92" s="3" t="s">
        <v>875</v>
      </c>
      <c r="F92" s="5">
        <v>0.022361111111111113</v>
      </c>
      <c r="G92" s="3" t="s">
        <v>27</v>
      </c>
      <c r="H92" s="3">
        <v>13</v>
      </c>
      <c r="I92" s="2">
        <v>91</v>
      </c>
      <c r="J92" s="3" t="s">
        <v>816</v>
      </c>
      <c r="K92" s="3" t="s">
        <v>13</v>
      </c>
      <c r="L92" s="3" t="s">
        <v>19</v>
      </c>
      <c r="M92" s="3"/>
    </row>
    <row r="93" spans="1:13" ht="15">
      <c r="A93" s="3">
        <v>601</v>
      </c>
      <c r="B93" s="2" t="s">
        <v>1446</v>
      </c>
      <c r="C93" s="3" t="s">
        <v>1313</v>
      </c>
      <c r="D93" s="4" t="s">
        <v>912</v>
      </c>
      <c r="E93" s="3" t="s">
        <v>23</v>
      </c>
      <c r="F93" s="5">
        <v>0.022372685185185186</v>
      </c>
      <c r="G93" s="3" t="s">
        <v>27</v>
      </c>
      <c r="H93" s="3">
        <v>14</v>
      </c>
      <c r="I93" s="2">
        <v>92</v>
      </c>
      <c r="J93" s="3" t="s">
        <v>816</v>
      </c>
      <c r="K93" s="3" t="s">
        <v>13</v>
      </c>
      <c r="L93" s="3" t="s">
        <v>19</v>
      </c>
      <c r="M93" s="3"/>
    </row>
    <row r="94" spans="1:13" ht="15">
      <c r="A94" s="3">
        <v>713</v>
      </c>
      <c r="B94" s="2" t="s">
        <v>1325</v>
      </c>
      <c r="C94" s="3" t="s">
        <v>1449</v>
      </c>
      <c r="D94" s="4">
        <v>20580</v>
      </c>
      <c r="E94" s="3" t="s">
        <v>828</v>
      </c>
      <c r="F94" s="5">
        <v>0.02244212962962963</v>
      </c>
      <c r="G94" s="3" t="s">
        <v>52</v>
      </c>
      <c r="H94" s="3">
        <v>7</v>
      </c>
      <c r="I94" s="2">
        <v>93</v>
      </c>
      <c r="J94" s="3" t="s">
        <v>816</v>
      </c>
      <c r="K94" s="3" t="s">
        <v>13</v>
      </c>
      <c r="L94" s="3" t="s">
        <v>19</v>
      </c>
      <c r="M94" s="3"/>
    </row>
    <row r="95" spans="1:13" ht="15">
      <c r="A95" s="3">
        <v>742</v>
      </c>
      <c r="B95" s="2" t="s">
        <v>1179</v>
      </c>
      <c r="C95" s="3" t="s">
        <v>770</v>
      </c>
      <c r="D95" s="4">
        <v>17445</v>
      </c>
      <c r="E95" s="3" t="s">
        <v>916</v>
      </c>
      <c r="F95" s="5">
        <v>0.02290509259259259</v>
      </c>
      <c r="G95" s="3" t="s">
        <v>871</v>
      </c>
      <c r="H95" s="3">
        <v>4</v>
      </c>
      <c r="I95" s="2">
        <v>94</v>
      </c>
      <c r="J95" s="3" t="s">
        <v>816</v>
      </c>
      <c r="K95" s="3" t="s">
        <v>13</v>
      </c>
      <c r="L95" s="3" t="s">
        <v>19</v>
      </c>
      <c r="M95" s="3"/>
    </row>
    <row r="96" spans="1:13" ht="15">
      <c r="A96" s="3">
        <v>581</v>
      </c>
      <c r="B96" s="2" t="s">
        <v>663</v>
      </c>
      <c r="C96" s="3" t="s">
        <v>662</v>
      </c>
      <c r="D96" s="4">
        <v>21530</v>
      </c>
      <c r="E96" s="3" t="s">
        <v>23</v>
      </c>
      <c r="F96" s="5">
        <v>0.023055555555555555</v>
      </c>
      <c r="G96" s="3" t="s">
        <v>52</v>
      </c>
      <c r="H96" s="3">
        <v>8</v>
      </c>
      <c r="I96" s="2">
        <v>95</v>
      </c>
      <c r="J96" s="3" t="s">
        <v>816</v>
      </c>
      <c r="K96" s="3" t="s">
        <v>13</v>
      </c>
      <c r="L96" s="3" t="s">
        <v>19</v>
      </c>
      <c r="M96" s="3"/>
    </row>
    <row r="97" spans="1:13" ht="15">
      <c r="A97" s="3">
        <v>624</v>
      </c>
      <c r="B97" s="2" t="s">
        <v>1452</v>
      </c>
      <c r="C97" s="3" t="s">
        <v>1451</v>
      </c>
      <c r="D97" s="4" t="s">
        <v>918</v>
      </c>
      <c r="E97" s="3" t="s">
        <v>23</v>
      </c>
      <c r="F97" s="5">
        <v>0.02332175925925926</v>
      </c>
      <c r="G97" s="3" t="s">
        <v>809</v>
      </c>
      <c r="H97" s="3">
        <v>11</v>
      </c>
      <c r="I97" s="2">
        <v>96</v>
      </c>
      <c r="J97" s="3" t="s">
        <v>816</v>
      </c>
      <c r="K97" s="3" t="s">
        <v>13</v>
      </c>
      <c r="L97" s="3" t="s">
        <v>19</v>
      </c>
      <c r="M97" s="3"/>
    </row>
    <row r="98" spans="1:13" ht="15">
      <c r="A98" s="3">
        <v>607</v>
      </c>
      <c r="B98" s="2" t="s">
        <v>1455</v>
      </c>
      <c r="C98" s="3" t="s">
        <v>1313</v>
      </c>
      <c r="D98" s="4">
        <v>25666</v>
      </c>
      <c r="E98" s="3" t="s">
        <v>23</v>
      </c>
      <c r="F98" s="5">
        <v>0.023680555555555555</v>
      </c>
      <c r="G98" s="3" t="s">
        <v>20</v>
      </c>
      <c r="H98" s="3">
        <v>11</v>
      </c>
      <c r="I98" s="2">
        <v>97</v>
      </c>
      <c r="J98" s="3" t="s">
        <v>816</v>
      </c>
      <c r="K98" s="3" t="s">
        <v>13</v>
      </c>
      <c r="L98" s="3" t="s">
        <v>19</v>
      </c>
      <c r="M98" s="3"/>
    </row>
    <row r="99" spans="1:13" ht="15">
      <c r="A99" s="3">
        <v>718</v>
      </c>
      <c r="B99" s="2" t="s">
        <v>665</v>
      </c>
      <c r="C99" s="3" t="s">
        <v>664</v>
      </c>
      <c r="D99" s="4">
        <v>19852</v>
      </c>
      <c r="E99" s="3" t="s">
        <v>46</v>
      </c>
      <c r="F99" s="5">
        <v>0.023854166666666666</v>
      </c>
      <c r="G99" s="3" t="s">
        <v>38</v>
      </c>
      <c r="H99" s="3">
        <v>4</v>
      </c>
      <c r="I99" s="2">
        <v>98</v>
      </c>
      <c r="J99" s="3" t="s">
        <v>816</v>
      </c>
      <c r="K99" s="3" t="s">
        <v>13</v>
      </c>
      <c r="L99" s="3" t="s">
        <v>19</v>
      </c>
      <c r="M99" s="3"/>
    </row>
    <row r="100" spans="1:13" ht="15">
      <c r="A100" s="3">
        <v>662</v>
      </c>
      <c r="B100" s="2" t="s">
        <v>1463</v>
      </c>
      <c r="C100" s="3" t="s">
        <v>1462</v>
      </c>
      <c r="D100" s="4" t="s">
        <v>924</v>
      </c>
      <c r="E100" s="3" t="s">
        <v>828</v>
      </c>
      <c r="F100" s="5">
        <v>0.02407407407407407</v>
      </c>
      <c r="G100" s="3" t="s">
        <v>63</v>
      </c>
      <c r="H100" s="3">
        <v>13</v>
      </c>
      <c r="I100" s="2">
        <v>99</v>
      </c>
      <c r="J100" s="3" t="s">
        <v>816</v>
      </c>
      <c r="K100" s="3" t="s">
        <v>13</v>
      </c>
      <c r="L100" s="3" t="s">
        <v>19</v>
      </c>
      <c r="M100" s="3"/>
    </row>
    <row r="101" spans="1:13" ht="15">
      <c r="A101" s="3">
        <v>652</v>
      </c>
      <c r="B101" s="2" t="s">
        <v>1459</v>
      </c>
      <c r="C101" s="3" t="s">
        <v>458</v>
      </c>
      <c r="D101" s="4" t="s">
        <v>922</v>
      </c>
      <c r="E101" s="3" t="s">
        <v>828</v>
      </c>
      <c r="F101" s="5">
        <v>0.02407407407407407</v>
      </c>
      <c r="G101" s="3" t="s">
        <v>63</v>
      </c>
      <c r="H101" s="3">
        <v>14</v>
      </c>
      <c r="I101" s="2">
        <v>100</v>
      </c>
      <c r="J101" s="3" t="s">
        <v>816</v>
      </c>
      <c r="K101" s="3" t="s">
        <v>13</v>
      </c>
      <c r="L101" s="3" t="s">
        <v>19</v>
      </c>
      <c r="M101" s="3"/>
    </row>
    <row r="102" spans="1:13" ht="15">
      <c r="A102" s="3">
        <v>112</v>
      </c>
      <c r="B102" s="2" t="s">
        <v>1465</v>
      </c>
      <c r="C102" s="3" t="s">
        <v>1293</v>
      </c>
      <c r="D102" s="4">
        <v>15652</v>
      </c>
      <c r="E102" s="3" t="s">
        <v>929</v>
      </c>
      <c r="F102" s="5">
        <v>0.024398148148148145</v>
      </c>
      <c r="G102" s="3" t="s">
        <v>930</v>
      </c>
      <c r="H102" s="3">
        <v>1</v>
      </c>
      <c r="I102" s="2">
        <v>101</v>
      </c>
      <c r="J102" s="3" t="s">
        <v>816</v>
      </c>
      <c r="K102" s="3" t="s">
        <v>40</v>
      </c>
      <c r="L102" s="3" t="s">
        <v>19</v>
      </c>
      <c r="M102" s="3"/>
    </row>
    <row r="103" spans="1:13" ht="15">
      <c r="A103" s="3">
        <v>682</v>
      </c>
      <c r="B103" s="2" t="s">
        <v>669</v>
      </c>
      <c r="C103" s="3" t="s">
        <v>620</v>
      </c>
      <c r="D103" s="4">
        <v>28650</v>
      </c>
      <c r="E103" s="3" t="s">
        <v>92</v>
      </c>
      <c r="F103" s="5">
        <v>0.024675925925925924</v>
      </c>
      <c r="G103" s="3" t="s">
        <v>63</v>
      </c>
      <c r="H103" s="3">
        <v>15</v>
      </c>
      <c r="I103" s="2">
        <v>102</v>
      </c>
      <c r="J103" s="3" t="s">
        <v>816</v>
      </c>
      <c r="K103" s="3" t="s">
        <v>40</v>
      </c>
      <c r="L103" s="3" t="s">
        <v>19</v>
      </c>
      <c r="M103" s="3"/>
    </row>
    <row r="104" spans="1:13" ht="15">
      <c r="A104" s="3">
        <v>732</v>
      </c>
      <c r="B104" s="2" t="s">
        <v>1467</v>
      </c>
      <c r="C104" s="3" t="s">
        <v>1214</v>
      </c>
      <c r="D104" s="4">
        <v>24018</v>
      </c>
      <c r="E104" s="3" t="s">
        <v>92</v>
      </c>
      <c r="F104" s="5">
        <v>0.024687499999999998</v>
      </c>
      <c r="G104" s="3" t="s">
        <v>25</v>
      </c>
      <c r="H104" s="3">
        <v>15</v>
      </c>
      <c r="I104" s="2">
        <v>103</v>
      </c>
      <c r="J104" s="3" t="s">
        <v>816</v>
      </c>
      <c r="K104" s="3" t="s">
        <v>40</v>
      </c>
      <c r="L104" s="3" t="s">
        <v>19</v>
      </c>
      <c r="M104" s="3"/>
    </row>
    <row r="105" spans="1:13" ht="15">
      <c r="A105" s="3">
        <v>580</v>
      </c>
      <c r="B105" s="2" t="s">
        <v>1475</v>
      </c>
      <c r="C105" s="3" t="s">
        <v>487</v>
      </c>
      <c r="D105" s="4">
        <v>30806</v>
      </c>
      <c r="E105" s="3" t="s">
        <v>42</v>
      </c>
      <c r="F105" s="5">
        <v>0.026354166666666668</v>
      </c>
      <c r="G105" s="3" t="s">
        <v>27</v>
      </c>
      <c r="H105" s="3">
        <v>15</v>
      </c>
      <c r="I105" s="2">
        <v>104</v>
      </c>
      <c r="J105" s="3" t="s">
        <v>816</v>
      </c>
      <c r="K105" s="3" t="s">
        <v>13</v>
      </c>
      <c r="L105" s="3" t="s">
        <v>19</v>
      </c>
      <c r="M105" s="3" t="s">
        <v>24</v>
      </c>
    </row>
    <row r="106" spans="1:13" ht="15">
      <c r="A106" s="3">
        <v>642</v>
      </c>
      <c r="B106" s="2" t="s">
        <v>1477</v>
      </c>
      <c r="C106" s="3" t="s">
        <v>460</v>
      </c>
      <c r="D106" s="4" t="s">
        <v>937</v>
      </c>
      <c r="E106" s="3" t="s">
        <v>814</v>
      </c>
      <c r="F106" s="5">
        <v>0.026805555555555555</v>
      </c>
      <c r="G106" s="3" t="s">
        <v>20</v>
      </c>
      <c r="H106" s="3">
        <v>12</v>
      </c>
      <c r="I106" s="2">
        <v>105</v>
      </c>
      <c r="J106" s="3" t="s">
        <v>816</v>
      </c>
      <c r="K106" s="3" t="s">
        <v>13</v>
      </c>
      <c r="L106" s="3" t="s">
        <v>19</v>
      </c>
      <c r="M106" s="3"/>
    </row>
    <row r="107" spans="1:13" ht="15">
      <c r="A107" s="3">
        <v>738</v>
      </c>
      <c r="B107" s="2" t="s">
        <v>1476</v>
      </c>
      <c r="C107" s="3" t="s">
        <v>456</v>
      </c>
      <c r="D107" s="4" t="s">
        <v>936</v>
      </c>
      <c r="E107" s="3" t="s">
        <v>28</v>
      </c>
      <c r="F107" s="5">
        <v>0.026805555555555555</v>
      </c>
      <c r="G107" s="3" t="s">
        <v>20</v>
      </c>
      <c r="H107" s="3">
        <v>13</v>
      </c>
      <c r="I107" s="2">
        <v>106</v>
      </c>
      <c r="J107" s="3" t="s">
        <v>816</v>
      </c>
      <c r="K107" s="3" t="s">
        <v>13</v>
      </c>
      <c r="L107" s="3" t="s">
        <v>19</v>
      </c>
      <c r="M107" s="3"/>
    </row>
    <row r="108" spans="1:13" ht="15">
      <c r="A108" s="3">
        <v>641</v>
      </c>
      <c r="B108" s="2" t="s">
        <v>1478</v>
      </c>
      <c r="C108" s="3" t="s">
        <v>460</v>
      </c>
      <c r="D108" s="4" t="s">
        <v>938</v>
      </c>
      <c r="E108" s="3" t="s">
        <v>814</v>
      </c>
      <c r="F108" s="5">
        <v>0.026805555555555555</v>
      </c>
      <c r="G108" s="3" t="s">
        <v>20</v>
      </c>
      <c r="H108" s="3">
        <v>14</v>
      </c>
      <c r="I108" s="2">
        <v>107</v>
      </c>
      <c r="J108" s="3" t="s">
        <v>816</v>
      </c>
      <c r="K108" s="3" t="s">
        <v>13</v>
      </c>
      <c r="L108" s="3" t="s">
        <v>19</v>
      </c>
      <c r="M108" s="3"/>
    </row>
    <row r="109" spans="1:13" ht="15">
      <c r="A109" s="3">
        <v>647</v>
      </c>
      <c r="B109" s="2" t="s">
        <v>1206</v>
      </c>
      <c r="C109" s="3" t="s">
        <v>485</v>
      </c>
      <c r="D109" s="4" t="s">
        <v>940</v>
      </c>
      <c r="E109" s="3" t="s">
        <v>939</v>
      </c>
      <c r="F109" s="5">
        <v>0.02702546296296296</v>
      </c>
      <c r="G109" s="3" t="s">
        <v>320</v>
      </c>
      <c r="H109" s="3">
        <v>1</v>
      </c>
      <c r="I109" s="2">
        <v>108</v>
      </c>
      <c r="J109" s="3" t="s">
        <v>816</v>
      </c>
      <c r="K109" s="3" t="s">
        <v>48</v>
      </c>
      <c r="L109" s="3" t="s">
        <v>19</v>
      </c>
      <c r="M109" s="3"/>
    </row>
    <row r="110" spans="1:13" ht="15">
      <c r="A110" s="3">
        <v>619</v>
      </c>
      <c r="B110" s="2" t="s">
        <v>1482</v>
      </c>
      <c r="C110" s="3" t="s">
        <v>1481</v>
      </c>
      <c r="D110" s="4">
        <v>35954</v>
      </c>
      <c r="E110" s="3" t="s">
        <v>23</v>
      </c>
      <c r="F110" s="5">
        <v>0.028194444444444442</v>
      </c>
      <c r="G110" s="3" t="s">
        <v>809</v>
      </c>
      <c r="H110" s="3">
        <v>12</v>
      </c>
      <c r="I110" s="2">
        <v>109</v>
      </c>
      <c r="J110" s="3" t="s">
        <v>816</v>
      </c>
      <c r="K110" s="3" t="s">
        <v>13</v>
      </c>
      <c r="L110" s="3" t="s">
        <v>19</v>
      </c>
      <c r="M110" s="3"/>
    </row>
    <row r="111" spans="1:13" ht="15">
      <c r="A111" s="3">
        <v>622</v>
      </c>
      <c r="B111" s="2" t="s">
        <v>1480</v>
      </c>
      <c r="C111" s="3" t="s">
        <v>1479</v>
      </c>
      <c r="D111" s="4">
        <v>37324</v>
      </c>
      <c r="E111" s="3" t="s">
        <v>23</v>
      </c>
      <c r="F111" s="5">
        <v>0.028194444444444442</v>
      </c>
      <c r="G111" s="3" t="s">
        <v>1733</v>
      </c>
      <c r="H111" s="3">
        <v>0</v>
      </c>
      <c r="I111" s="2">
        <v>110</v>
      </c>
      <c r="J111" s="3" t="s">
        <v>816</v>
      </c>
      <c r="K111" s="3" t="s">
        <v>13</v>
      </c>
      <c r="L111" s="3" t="s">
        <v>19</v>
      </c>
      <c r="M111" s="3"/>
    </row>
    <row r="112" spans="1:13" ht="15">
      <c r="A112" s="3">
        <v>625</v>
      </c>
      <c r="B112" s="2" t="s">
        <v>1484</v>
      </c>
      <c r="C112" s="3" t="s">
        <v>1483</v>
      </c>
      <c r="D112" s="4"/>
      <c r="E112" s="3" t="s">
        <v>23</v>
      </c>
      <c r="F112" s="5">
        <v>0.02821759259259259</v>
      </c>
      <c r="G112" s="3" t="s">
        <v>1733</v>
      </c>
      <c r="H112" s="3">
        <v>0</v>
      </c>
      <c r="I112" s="2">
        <v>111</v>
      </c>
      <c r="J112" s="3" t="s">
        <v>816</v>
      </c>
      <c r="K112" s="3" t="s">
        <v>13</v>
      </c>
      <c r="L112" s="3" t="s">
        <v>19</v>
      </c>
      <c r="M112" s="3"/>
    </row>
    <row r="113" spans="1:13" ht="15">
      <c r="A113" s="3"/>
      <c r="B113" s="2"/>
      <c r="C113" s="3"/>
      <c r="D113" s="4"/>
      <c r="E113" s="3"/>
      <c r="F113" s="5"/>
      <c r="G113" s="3"/>
      <c r="H113" s="3"/>
      <c r="I113" s="2"/>
      <c r="J113" s="3"/>
      <c r="K113" s="3"/>
      <c r="L113" s="3"/>
      <c r="M113" s="3"/>
    </row>
    <row r="114" spans="1:13" ht="15">
      <c r="A114" s="3"/>
      <c r="B114" s="2"/>
      <c r="C114" s="3"/>
      <c r="D114" s="4"/>
      <c r="E114" s="3"/>
      <c r="F114" s="5"/>
      <c r="G114" s="3"/>
      <c r="H114" s="3"/>
      <c r="I114" s="2"/>
      <c r="J114" s="3"/>
      <c r="K114" s="3"/>
      <c r="L114" s="3"/>
      <c r="M114" s="3"/>
    </row>
    <row r="115" spans="1:14" ht="15">
      <c r="A115" s="1" t="s">
        <v>0</v>
      </c>
      <c r="B115" s="2" t="s">
        <v>804</v>
      </c>
      <c r="C115" s="1" t="s">
        <v>805</v>
      </c>
      <c r="D115" s="1" t="s">
        <v>4</v>
      </c>
      <c r="E115" s="1" t="s">
        <v>2</v>
      </c>
      <c r="F115" s="1" t="s">
        <v>11</v>
      </c>
      <c r="G115" s="1" t="s">
        <v>7</v>
      </c>
      <c r="H115" s="1" t="s">
        <v>10</v>
      </c>
      <c r="I115" s="2" t="s">
        <v>811</v>
      </c>
      <c r="J115" s="1" t="s">
        <v>9</v>
      </c>
      <c r="K115" s="1" t="s">
        <v>3</v>
      </c>
      <c r="L115" s="1" t="s">
        <v>5</v>
      </c>
      <c r="M115" s="1" t="s">
        <v>6</v>
      </c>
      <c r="N115" s="2" t="s">
        <v>1164</v>
      </c>
    </row>
    <row r="116" spans="1:14" ht="15">
      <c r="A116" s="3">
        <v>717</v>
      </c>
      <c r="B116" s="2" t="s">
        <v>1339</v>
      </c>
      <c r="C116" s="3" t="s">
        <v>1338</v>
      </c>
      <c r="D116" s="4" t="s">
        <v>826</v>
      </c>
      <c r="E116" s="3" t="s">
        <v>827</v>
      </c>
      <c r="F116" s="5">
        <v>0.01513888888888889</v>
      </c>
      <c r="G116" s="3" t="s">
        <v>35</v>
      </c>
      <c r="H116" s="3">
        <v>1</v>
      </c>
      <c r="I116" s="2">
        <v>1</v>
      </c>
      <c r="J116" s="3" t="s">
        <v>816</v>
      </c>
      <c r="K116" s="3" t="s">
        <v>13</v>
      </c>
      <c r="L116" s="3" t="s">
        <v>15</v>
      </c>
      <c r="M116" s="3" t="s">
        <v>827</v>
      </c>
      <c r="N116" s="2">
        <v>1</v>
      </c>
    </row>
    <row r="117" spans="1:14" ht="15">
      <c r="A117" s="3">
        <v>722</v>
      </c>
      <c r="B117" s="2" t="s">
        <v>1349</v>
      </c>
      <c r="C117" s="3" t="s">
        <v>1348</v>
      </c>
      <c r="D117" s="4" t="s">
        <v>834</v>
      </c>
      <c r="E117" s="3" t="s">
        <v>72</v>
      </c>
      <c r="F117" s="5">
        <v>0.015972222222222224</v>
      </c>
      <c r="G117" s="3" t="s">
        <v>191</v>
      </c>
      <c r="H117" s="3">
        <v>1</v>
      </c>
      <c r="I117" s="2">
        <v>2</v>
      </c>
      <c r="J117" s="3" t="s">
        <v>816</v>
      </c>
      <c r="K117" s="3" t="s">
        <v>13</v>
      </c>
      <c r="L117" s="3" t="s">
        <v>15</v>
      </c>
      <c r="M117" s="3" t="s">
        <v>72</v>
      </c>
      <c r="N117" s="2">
        <v>2</v>
      </c>
    </row>
    <row r="118" spans="1:14" ht="15">
      <c r="A118" s="3">
        <v>701</v>
      </c>
      <c r="B118" s="2" t="s">
        <v>1351</v>
      </c>
      <c r="C118" s="3" t="s">
        <v>1350</v>
      </c>
      <c r="D118" s="4" t="s">
        <v>836</v>
      </c>
      <c r="E118" s="3" t="s">
        <v>76</v>
      </c>
      <c r="F118" s="5">
        <v>0.016342592592592593</v>
      </c>
      <c r="G118" s="3" t="s">
        <v>810</v>
      </c>
      <c r="H118" s="3">
        <v>1</v>
      </c>
      <c r="I118" s="2">
        <v>3</v>
      </c>
      <c r="J118" s="3" t="s">
        <v>816</v>
      </c>
      <c r="K118" s="3" t="s">
        <v>13</v>
      </c>
      <c r="L118" s="3" t="s">
        <v>15</v>
      </c>
      <c r="M118" s="3" t="s">
        <v>76</v>
      </c>
      <c r="N118" s="2">
        <v>3</v>
      </c>
    </row>
    <row r="119" spans="1:14" ht="15">
      <c r="A119" s="3">
        <v>636</v>
      </c>
      <c r="B119" s="2" t="s">
        <v>1327</v>
      </c>
      <c r="C119" s="3" t="s">
        <v>1353</v>
      </c>
      <c r="D119" s="4">
        <v>36625</v>
      </c>
      <c r="E119" s="3"/>
      <c r="F119" s="5">
        <v>0.016527777777777777</v>
      </c>
      <c r="G119" s="3" t="s">
        <v>1733</v>
      </c>
      <c r="H119" s="3">
        <v>0</v>
      </c>
      <c r="I119" s="2">
        <v>4</v>
      </c>
      <c r="J119" s="3" t="s">
        <v>816</v>
      </c>
      <c r="K119" s="3" t="s">
        <v>13</v>
      </c>
      <c r="L119" s="3" t="s">
        <v>15</v>
      </c>
      <c r="M119" s="3"/>
      <c r="N119" s="2">
        <v>4</v>
      </c>
    </row>
    <row r="120" spans="1:14" ht="15">
      <c r="A120" s="3">
        <v>596</v>
      </c>
      <c r="B120" s="2" t="s">
        <v>1239</v>
      </c>
      <c r="C120" s="3" t="s">
        <v>1240</v>
      </c>
      <c r="D120" s="4" t="s">
        <v>842</v>
      </c>
      <c r="E120" s="3"/>
      <c r="F120" s="5">
        <v>0.016655092592592593</v>
      </c>
      <c r="G120" s="3" t="s">
        <v>191</v>
      </c>
      <c r="H120" s="3">
        <v>2</v>
      </c>
      <c r="I120" s="2">
        <v>5</v>
      </c>
      <c r="J120" s="3" t="s">
        <v>816</v>
      </c>
      <c r="K120" s="3" t="s">
        <v>40</v>
      </c>
      <c r="L120" s="3" t="s">
        <v>15</v>
      </c>
      <c r="M120" s="3"/>
      <c r="N120" s="2">
        <v>5</v>
      </c>
    </row>
    <row r="121" spans="1:14" ht="15">
      <c r="A121" s="3">
        <v>650</v>
      </c>
      <c r="B121" s="2" t="s">
        <v>1360</v>
      </c>
      <c r="C121" s="3" t="s">
        <v>392</v>
      </c>
      <c r="D121" s="4" t="s">
        <v>847</v>
      </c>
      <c r="E121" s="3"/>
      <c r="F121" s="5">
        <v>0.01681712962962963</v>
      </c>
      <c r="G121" s="3" t="s">
        <v>810</v>
      </c>
      <c r="H121" s="3">
        <v>2</v>
      </c>
      <c r="I121" s="2">
        <v>6</v>
      </c>
      <c r="J121" s="3" t="s">
        <v>816</v>
      </c>
      <c r="K121" s="3" t="s">
        <v>13</v>
      </c>
      <c r="L121" s="3" t="s">
        <v>15</v>
      </c>
      <c r="M121" s="3"/>
      <c r="N121" s="2">
        <v>6</v>
      </c>
    </row>
    <row r="122" spans="1:14" ht="15">
      <c r="A122" s="3">
        <v>613</v>
      </c>
      <c r="B122" s="2" t="s">
        <v>503</v>
      </c>
      <c r="C122" s="3" t="s">
        <v>502</v>
      </c>
      <c r="D122" s="4" t="s">
        <v>58</v>
      </c>
      <c r="E122" s="3" t="s">
        <v>76</v>
      </c>
      <c r="F122" s="5">
        <v>0.017060185185185185</v>
      </c>
      <c r="G122" s="3" t="s">
        <v>71</v>
      </c>
      <c r="H122" s="3">
        <v>1</v>
      </c>
      <c r="I122" s="2">
        <v>7</v>
      </c>
      <c r="J122" s="3" t="s">
        <v>816</v>
      </c>
      <c r="K122" s="3" t="s">
        <v>13</v>
      </c>
      <c r="L122" s="3" t="s">
        <v>15</v>
      </c>
      <c r="M122" s="3" t="s">
        <v>76</v>
      </c>
      <c r="N122" s="2">
        <v>7</v>
      </c>
    </row>
    <row r="123" spans="1:14" ht="15">
      <c r="A123" s="3">
        <v>588</v>
      </c>
      <c r="B123" s="2" t="s">
        <v>1370</v>
      </c>
      <c r="C123" s="3" t="s">
        <v>1369</v>
      </c>
      <c r="D123" s="4" t="s">
        <v>853</v>
      </c>
      <c r="E123" s="3" t="s">
        <v>37</v>
      </c>
      <c r="F123" s="5">
        <v>0.017499999999999998</v>
      </c>
      <c r="G123" s="3" t="s">
        <v>71</v>
      </c>
      <c r="H123" s="3">
        <v>2</v>
      </c>
      <c r="I123" s="2">
        <v>8</v>
      </c>
      <c r="J123" s="3" t="s">
        <v>816</v>
      </c>
      <c r="K123" s="3" t="s">
        <v>13</v>
      </c>
      <c r="L123" s="3" t="s">
        <v>15</v>
      </c>
      <c r="M123" s="3" t="s">
        <v>37</v>
      </c>
      <c r="N123" s="2">
        <v>8</v>
      </c>
    </row>
    <row r="124" spans="1:14" ht="15">
      <c r="A124" s="3">
        <v>164</v>
      </c>
      <c r="B124" s="2" t="s">
        <v>1243</v>
      </c>
      <c r="C124" s="3" t="s">
        <v>1244</v>
      </c>
      <c r="D124" s="4">
        <v>21099</v>
      </c>
      <c r="E124" s="3" t="s">
        <v>856</v>
      </c>
      <c r="F124" s="5">
        <v>0.017534722222222222</v>
      </c>
      <c r="G124" s="3" t="s">
        <v>16</v>
      </c>
      <c r="H124" s="3">
        <v>1</v>
      </c>
      <c r="I124" s="2">
        <v>9</v>
      </c>
      <c r="J124" s="3" t="s">
        <v>816</v>
      </c>
      <c r="K124" s="3" t="s">
        <v>40</v>
      </c>
      <c r="L124" s="3" t="s">
        <v>15</v>
      </c>
      <c r="M124" s="3"/>
      <c r="N124" s="2">
        <v>9</v>
      </c>
    </row>
    <row r="125" spans="1:14" ht="15">
      <c r="A125" s="3">
        <v>743</v>
      </c>
      <c r="B125" s="2" t="s">
        <v>1374</v>
      </c>
      <c r="C125" s="3" t="s">
        <v>1197</v>
      </c>
      <c r="D125" s="4" t="s">
        <v>858</v>
      </c>
      <c r="E125" s="3" t="s">
        <v>23</v>
      </c>
      <c r="F125" s="5">
        <v>0.01769675925925926</v>
      </c>
      <c r="G125" s="3" t="s">
        <v>77</v>
      </c>
      <c r="H125" s="3">
        <v>1</v>
      </c>
      <c r="I125" s="2">
        <v>10</v>
      </c>
      <c r="J125" s="3" t="s">
        <v>816</v>
      </c>
      <c r="K125" s="3" t="s">
        <v>13</v>
      </c>
      <c r="L125" s="3" t="s">
        <v>15</v>
      </c>
      <c r="M125" s="3"/>
      <c r="N125" s="2">
        <v>10</v>
      </c>
    </row>
    <row r="126" spans="1:14" ht="15">
      <c r="A126" s="3">
        <v>731</v>
      </c>
      <c r="B126" s="2" t="s">
        <v>1390</v>
      </c>
      <c r="C126" s="3" t="s">
        <v>1314</v>
      </c>
      <c r="D126" s="4" t="s">
        <v>877</v>
      </c>
      <c r="E126" s="3" t="s">
        <v>876</v>
      </c>
      <c r="F126" s="5">
        <v>0.018541666666666668</v>
      </c>
      <c r="G126" s="3" t="s">
        <v>807</v>
      </c>
      <c r="H126" s="3">
        <v>1</v>
      </c>
      <c r="I126" s="2">
        <v>11</v>
      </c>
      <c r="J126" s="3" t="s">
        <v>816</v>
      </c>
      <c r="K126" s="3" t="s">
        <v>40</v>
      </c>
      <c r="L126" s="3" t="s">
        <v>15</v>
      </c>
      <c r="M126" s="3"/>
      <c r="N126" s="2">
        <v>11</v>
      </c>
    </row>
    <row r="127" spans="1:14" ht="15">
      <c r="A127" s="3">
        <v>632</v>
      </c>
      <c r="B127" s="2" t="s">
        <v>1379</v>
      </c>
      <c r="C127" s="3" t="s">
        <v>1391</v>
      </c>
      <c r="D127" s="4" t="s">
        <v>878</v>
      </c>
      <c r="E127" s="3" t="s">
        <v>861</v>
      </c>
      <c r="F127" s="5">
        <v>0.01857638888888889</v>
      </c>
      <c r="G127" s="3" t="s">
        <v>71</v>
      </c>
      <c r="H127" s="3">
        <v>3</v>
      </c>
      <c r="I127" s="2">
        <v>12</v>
      </c>
      <c r="J127" s="3" t="s">
        <v>816</v>
      </c>
      <c r="K127" s="3" t="s">
        <v>13</v>
      </c>
      <c r="L127" s="3" t="s">
        <v>15</v>
      </c>
      <c r="M127" s="3"/>
      <c r="N127" s="2">
        <v>12</v>
      </c>
    </row>
    <row r="128" spans="1:14" ht="15">
      <c r="A128" s="3">
        <v>689</v>
      </c>
      <c r="B128" s="2" t="s">
        <v>1278</v>
      </c>
      <c r="C128" s="3" t="s">
        <v>1279</v>
      </c>
      <c r="D128" s="4">
        <v>23687</v>
      </c>
      <c r="E128" s="3" t="s">
        <v>49</v>
      </c>
      <c r="F128" s="5">
        <v>0.019375</v>
      </c>
      <c r="G128" s="3" t="s">
        <v>153</v>
      </c>
      <c r="H128" s="3">
        <v>1</v>
      </c>
      <c r="I128" s="2">
        <v>13</v>
      </c>
      <c r="J128" s="3" t="s">
        <v>816</v>
      </c>
      <c r="K128" s="3" t="s">
        <v>40</v>
      </c>
      <c r="L128" s="3" t="s">
        <v>15</v>
      </c>
      <c r="M128" s="3"/>
      <c r="N128" s="2">
        <v>13</v>
      </c>
    </row>
    <row r="129" spans="1:14" ht="15">
      <c r="A129" s="3">
        <v>712</v>
      </c>
      <c r="B129" s="2" t="s">
        <v>1402</v>
      </c>
      <c r="C129" s="3" t="s">
        <v>787</v>
      </c>
      <c r="D129" s="4" t="s">
        <v>835</v>
      </c>
      <c r="E129" s="3" t="s">
        <v>303</v>
      </c>
      <c r="F129" s="5">
        <v>0.019525462962962963</v>
      </c>
      <c r="G129" s="3" t="s">
        <v>35</v>
      </c>
      <c r="H129" s="3">
        <v>2</v>
      </c>
      <c r="I129" s="2">
        <v>14</v>
      </c>
      <c r="J129" s="3" t="s">
        <v>816</v>
      </c>
      <c r="K129" s="3" t="s">
        <v>40</v>
      </c>
      <c r="L129" s="3" t="s">
        <v>15</v>
      </c>
      <c r="M129" s="3"/>
      <c r="N129" s="2">
        <v>14</v>
      </c>
    </row>
    <row r="130" spans="1:14" ht="15">
      <c r="A130" s="3">
        <v>705</v>
      </c>
      <c r="B130" s="2" t="s">
        <v>585</v>
      </c>
      <c r="C130" s="3" t="s">
        <v>584</v>
      </c>
      <c r="D130" s="4" t="s">
        <v>269</v>
      </c>
      <c r="E130" s="3" t="s">
        <v>268</v>
      </c>
      <c r="F130" s="5">
        <v>0.01965277777777778</v>
      </c>
      <c r="G130" s="3" t="s">
        <v>35</v>
      </c>
      <c r="H130" s="3">
        <v>3</v>
      </c>
      <c r="I130" s="2">
        <v>15</v>
      </c>
      <c r="J130" s="3" t="s">
        <v>816</v>
      </c>
      <c r="K130" s="3" t="s">
        <v>40</v>
      </c>
      <c r="L130" s="3" t="s">
        <v>15</v>
      </c>
      <c r="M130" s="3"/>
      <c r="N130" s="2">
        <v>15</v>
      </c>
    </row>
    <row r="131" spans="1:14" ht="15">
      <c r="A131" s="3">
        <v>597</v>
      </c>
      <c r="B131" s="2" t="s">
        <v>1285</v>
      </c>
      <c r="C131" s="3" t="s">
        <v>1286</v>
      </c>
      <c r="D131" s="4">
        <v>24234</v>
      </c>
      <c r="E131" s="3" t="s">
        <v>49</v>
      </c>
      <c r="F131" s="5">
        <v>0.019872685185185184</v>
      </c>
      <c r="G131" s="3" t="s">
        <v>191</v>
      </c>
      <c r="H131" s="3">
        <v>3</v>
      </c>
      <c r="I131" s="2">
        <v>16</v>
      </c>
      <c r="J131" s="3" t="s">
        <v>816</v>
      </c>
      <c r="K131" s="3" t="s">
        <v>40</v>
      </c>
      <c r="L131" s="3" t="s">
        <v>15</v>
      </c>
      <c r="M131" s="3"/>
      <c r="N131" s="2">
        <v>16</v>
      </c>
    </row>
    <row r="132" spans="1:14" ht="15">
      <c r="A132" s="3">
        <v>723</v>
      </c>
      <c r="B132" s="2" t="s">
        <v>1407</v>
      </c>
      <c r="C132" s="3" t="s">
        <v>1406</v>
      </c>
      <c r="D132" s="4" t="s">
        <v>886</v>
      </c>
      <c r="E132" s="3" t="s">
        <v>28</v>
      </c>
      <c r="F132" s="5">
        <v>0.019953703703703706</v>
      </c>
      <c r="G132" s="3" t="s">
        <v>153</v>
      </c>
      <c r="H132" s="3">
        <v>2</v>
      </c>
      <c r="I132" s="2">
        <v>17</v>
      </c>
      <c r="J132" s="3" t="s">
        <v>816</v>
      </c>
      <c r="K132" s="3" t="s">
        <v>13</v>
      </c>
      <c r="L132" s="3" t="s">
        <v>15</v>
      </c>
      <c r="M132" s="3"/>
      <c r="N132" s="2">
        <v>17</v>
      </c>
    </row>
    <row r="133" spans="1:14" ht="15">
      <c r="A133" s="3">
        <v>715</v>
      </c>
      <c r="B133" s="2" t="s">
        <v>1418</v>
      </c>
      <c r="C133" s="3" t="s">
        <v>1417</v>
      </c>
      <c r="D133" s="4" t="s">
        <v>895</v>
      </c>
      <c r="E133" s="3" t="s">
        <v>894</v>
      </c>
      <c r="F133" s="5">
        <v>0.020300925925925927</v>
      </c>
      <c r="G133" s="3" t="s">
        <v>35</v>
      </c>
      <c r="H133" s="3">
        <v>4</v>
      </c>
      <c r="I133" s="2">
        <v>18</v>
      </c>
      <c r="J133" s="3" t="s">
        <v>816</v>
      </c>
      <c r="K133" s="3" t="s">
        <v>13</v>
      </c>
      <c r="L133" s="3" t="s">
        <v>15</v>
      </c>
      <c r="M133" s="3"/>
      <c r="N133" s="2">
        <v>18</v>
      </c>
    </row>
    <row r="134" spans="1:14" ht="15">
      <c r="A134" s="3">
        <v>654</v>
      </c>
      <c r="B134" s="2" t="s">
        <v>744</v>
      </c>
      <c r="C134" s="3" t="s">
        <v>1423</v>
      </c>
      <c r="D134" s="4">
        <v>28315</v>
      </c>
      <c r="E134" s="3" t="s">
        <v>828</v>
      </c>
      <c r="F134" s="5">
        <v>0.02071759259259259</v>
      </c>
      <c r="G134" s="3" t="s">
        <v>77</v>
      </c>
      <c r="H134" s="3">
        <v>2</v>
      </c>
      <c r="I134" s="2">
        <v>19</v>
      </c>
      <c r="J134" s="3" t="s">
        <v>816</v>
      </c>
      <c r="K134" s="3" t="s">
        <v>13</v>
      </c>
      <c r="L134" s="3" t="s">
        <v>15</v>
      </c>
      <c r="M134" s="3"/>
      <c r="N134" s="2">
        <v>19</v>
      </c>
    </row>
    <row r="135" spans="1:14" ht="15">
      <c r="A135" s="3">
        <v>584</v>
      </c>
      <c r="B135" s="2" t="s">
        <v>1424</v>
      </c>
      <c r="C135" s="3" t="s">
        <v>611</v>
      </c>
      <c r="D135" s="4" t="s">
        <v>898</v>
      </c>
      <c r="E135" s="3" t="s">
        <v>123</v>
      </c>
      <c r="F135" s="5">
        <v>0.02071759259259259</v>
      </c>
      <c r="G135" s="3" t="s">
        <v>35</v>
      </c>
      <c r="H135" s="3">
        <v>5</v>
      </c>
      <c r="I135" s="2">
        <v>20</v>
      </c>
      <c r="J135" s="3" t="s">
        <v>816</v>
      </c>
      <c r="K135" s="3" t="s">
        <v>13</v>
      </c>
      <c r="L135" s="3" t="s">
        <v>15</v>
      </c>
      <c r="M135" s="3"/>
      <c r="N135" s="2">
        <v>20</v>
      </c>
    </row>
    <row r="136" spans="1:14" ht="15">
      <c r="A136" s="3">
        <v>707</v>
      </c>
      <c r="B136" s="2" t="s">
        <v>1426</v>
      </c>
      <c r="C136" s="3" t="s">
        <v>1425</v>
      </c>
      <c r="D136" s="4" t="s">
        <v>899</v>
      </c>
      <c r="E136" s="3" t="s">
        <v>23</v>
      </c>
      <c r="F136" s="5">
        <v>0.02074074074074074</v>
      </c>
      <c r="G136" s="3" t="s">
        <v>153</v>
      </c>
      <c r="H136" s="3">
        <v>3</v>
      </c>
      <c r="I136" s="2">
        <v>21</v>
      </c>
      <c r="J136" s="3" t="s">
        <v>816</v>
      </c>
      <c r="K136" s="3" t="s">
        <v>13</v>
      </c>
      <c r="L136" s="3" t="s">
        <v>15</v>
      </c>
      <c r="M136" s="3"/>
      <c r="N136" s="2">
        <v>21</v>
      </c>
    </row>
    <row r="137" spans="1:14" ht="15">
      <c r="A137" s="3">
        <v>674</v>
      </c>
      <c r="B137" s="2" t="s">
        <v>1340</v>
      </c>
      <c r="C137" s="3" t="s">
        <v>1431</v>
      </c>
      <c r="D137" s="4">
        <v>36505</v>
      </c>
      <c r="E137" s="3" t="s">
        <v>828</v>
      </c>
      <c r="F137" s="5">
        <v>0.021030092592592597</v>
      </c>
      <c r="G137" s="3" t="s">
        <v>810</v>
      </c>
      <c r="H137" s="3">
        <v>3</v>
      </c>
      <c r="I137" s="2">
        <v>22</v>
      </c>
      <c r="J137" s="3" t="s">
        <v>816</v>
      </c>
      <c r="K137" s="3" t="s">
        <v>13</v>
      </c>
      <c r="L137" s="3" t="s">
        <v>15</v>
      </c>
      <c r="M137" s="3"/>
      <c r="N137" s="2">
        <v>22</v>
      </c>
    </row>
    <row r="138" spans="1:14" ht="15">
      <c r="A138" s="3">
        <v>600</v>
      </c>
      <c r="B138" s="2" t="s">
        <v>1433</v>
      </c>
      <c r="C138" s="3" t="s">
        <v>1432</v>
      </c>
      <c r="D138" s="4" t="s">
        <v>905</v>
      </c>
      <c r="E138" s="3" t="s">
        <v>23</v>
      </c>
      <c r="F138" s="5">
        <v>0.021099537037037038</v>
      </c>
      <c r="G138" s="3" t="s">
        <v>71</v>
      </c>
      <c r="H138" s="3">
        <v>4</v>
      </c>
      <c r="I138" s="2">
        <v>23</v>
      </c>
      <c r="J138" s="3" t="s">
        <v>816</v>
      </c>
      <c r="K138" s="3" t="s">
        <v>13</v>
      </c>
      <c r="L138" s="3" t="s">
        <v>15</v>
      </c>
      <c r="M138" s="3"/>
      <c r="N138" s="2">
        <v>23</v>
      </c>
    </row>
    <row r="139" spans="1:14" ht="15">
      <c r="A139" s="3">
        <v>716</v>
      </c>
      <c r="B139" s="2" t="s">
        <v>1435</v>
      </c>
      <c r="C139" s="3" t="s">
        <v>1434</v>
      </c>
      <c r="D139" s="4">
        <v>30044</v>
      </c>
      <c r="E139" s="3" t="s">
        <v>28</v>
      </c>
      <c r="F139" s="5">
        <v>0.021168981481481483</v>
      </c>
      <c r="G139" s="3" t="s">
        <v>71</v>
      </c>
      <c r="H139" s="3">
        <v>5</v>
      </c>
      <c r="I139" s="2">
        <v>24</v>
      </c>
      <c r="J139" s="3" t="s">
        <v>816</v>
      </c>
      <c r="K139" s="3" t="s">
        <v>13</v>
      </c>
      <c r="L139" s="3" t="s">
        <v>15</v>
      </c>
      <c r="M139" s="3"/>
      <c r="N139" s="2">
        <v>24</v>
      </c>
    </row>
    <row r="140" spans="1:14" ht="15">
      <c r="A140" s="3">
        <v>726</v>
      </c>
      <c r="B140" s="2" t="s">
        <v>1437</v>
      </c>
      <c r="C140" s="3" t="s">
        <v>1436</v>
      </c>
      <c r="D140" s="4" t="s">
        <v>906</v>
      </c>
      <c r="E140" s="3"/>
      <c r="F140" s="5">
        <v>0.021168981481481483</v>
      </c>
      <c r="G140" s="3" t="s">
        <v>35</v>
      </c>
      <c r="H140" s="3">
        <v>6</v>
      </c>
      <c r="I140" s="2">
        <v>25</v>
      </c>
      <c r="J140" s="3" t="s">
        <v>816</v>
      </c>
      <c r="K140" s="3" t="s">
        <v>13</v>
      </c>
      <c r="L140" s="3" t="s">
        <v>15</v>
      </c>
      <c r="M140" s="3" t="s">
        <v>24</v>
      </c>
      <c r="N140" s="2">
        <v>25</v>
      </c>
    </row>
    <row r="141" spans="1:14" ht="15">
      <c r="A141" s="3">
        <v>672</v>
      </c>
      <c r="B141" s="2" t="s">
        <v>1439</v>
      </c>
      <c r="C141" s="3" t="s">
        <v>1438</v>
      </c>
      <c r="D141" s="4">
        <v>24357</v>
      </c>
      <c r="E141" s="3" t="s">
        <v>828</v>
      </c>
      <c r="F141" s="5">
        <v>0.021180555555555553</v>
      </c>
      <c r="G141" s="3" t="s">
        <v>191</v>
      </c>
      <c r="H141" s="3">
        <v>4</v>
      </c>
      <c r="I141" s="2">
        <v>26</v>
      </c>
      <c r="J141" s="3" t="s">
        <v>816</v>
      </c>
      <c r="K141" s="3" t="s">
        <v>13</v>
      </c>
      <c r="L141" s="3" t="s">
        <v>15</v>
      </c>
      <c r="M141" s="3"/>
      <c r="N141" s="2">
        <v>26</v>
      </c>
    </row>
    <row r="142" spans="1:14" ht="15">
      <c r="A142" s="3">
        <v>673</v>
      </c>
      <c r="B142" s="2" t="s">
        <v>1439</v>
      </c>
      <c r="C142" s="3" t="s">
        <v>1369</v>
      </c>
      <c r="D142" s="4">
        <v>33941</v>
      </c>
      <c r="E142" s="3" t="s">
        <v>828</v>
      </c>
      <c r="F142" s="5">
        <v>0.021180555555555553</v>
      </c>
      <c r="G142" s="3" t="s">
        <v>810</v>
      </c>
      <c r="H142" s="3">
        <v>4</v>
      </c>
      <c r="I142" s="2">
        <v>27</v>
      </c>
      <c r="J142" s="3" t="s">
        <v>816</v>
      </c>
      <c r="K142" s="3" t="s">
        <v>13</v>
      </c>
      <c r="L142" s="3" t="s">
        <v>15</v>
      </c>
      <c r="M142" s="3"/>
      <c r="N142" s="2">
        <v>27</v>
      </c>
    </row>
    <row r="143" spans="1:14" ht="15">
      <c r="A143" s="3">
        <v>669</v>
      </c>
      <c r="B143" s="2" t="s">
        <v>572</v>
      </c>
      <c r="C143" s="3" t="s">
        <v>617</v>
      </c>
      <c r="D143" s="4">
        <v>29776</v>
      </c>
      <c r="E143" s="3" t="s">
        <v>39</v>
      </c>
      <c r="F143" s="5">
        <v>0.021608796296296296</v>
      </c>
      <c r="G143" s="3" t="s">
        <v>71</v>
      </c>
      <c r="H143" s="3">
        <v>6</v>
      </c>
      <c r="I143" s="2">
        <v>28</v>
      </c>
      <c r="J143" s="3" t="s">
        <v>816</v>
      </c>
      <c r="K143" s="3" t="s">
        <v>40</v>
      </c>
      <c r="L143" s="3" t="s">
        <v>15</v>
      </c>
      <c r="M143" s="3"/>
      <c r="N143" s="2">
        <v>28</v>
      </c>
    </row>
    <row r="144" spans="1:14" ht="15">
      <c r="A144" s="3">
        <v>653</v>
      </c>
      <c r="B144" s="2" t="s">
        <v>1444</v>
      </c>
      <c r="C144" s="3" t="s">
        <v>1443</v>
      </c>
      <c r="D144" s="4" t="s">
        <v>911</v>
      </c>
      <c r="E144" s="3" t="s">
        <v>828</v>
      </c>
      <c r="F144" s="5">
        <v>0.022337962962962962</v>
      </c>
      <c r="G144" s="3" t="s">
        <v>153</v>
      </c>
      <c r="H144" s="3">
        <v>4</v>
      </c>
      <c r="I144" s="2">
        <v>29</v>
      </c>
      <c r="J144" s="3" t="s">
        <v>816</v>
      </c>
      <c r="K144" s="3" t="s">
        <v>13</v>
      </c>
      <c r="L144" s="3" t="s">
        <v>15</v>
      </c>
      <c r="M144" s="3"/>
      <c r="N144" s="2">
        <v>29</v>
      </c>
    </row>
    <row r="145" spans="1:14" ht="15">
      <c r="A145" s="3">
        <v>623</v>
      </c>
      <c r="B145" s="2" t="s">
        <v>1448</v>
      </c>
      <c r="C145" s="3" t="s">
        <v>1447</v>
      </c>
      <c r="D145" s="4" t="s">
        <v>913</v>
      </c>
      <c r="E145" s="3" t="s">
        <v>23</v>
      </c>
      <c r="F145" s="5">
        <v>0.022430555555555554</v>
      </c>
      <c r="G145" s="3" t="s">
        <v>810</v>
      </c>
      <c r="H145" s="3">
        <v>5</v>
      </c>
      <c r="I145" s="2">
        <v>30</v>
      </c>
      <c r="J145" s="3" t="s">
        <v>816</v>
      </c>
      <c r="K145" s="3" t="s">
        <v>13</v>
      </c>
      <c r="L145" s="3" t="s">
        <v>15</v>
      </c>
      <c r="M145" s="3"/>
      <c r="N145" s="2">
        <v>30</v>
      </c>
    </row>
    <row r="146" spans="1:14" ht="15">
      <c r="A146" s="3">
        <v>700</v>
      </c>
      <c r="B146" s="2" t="s">
        <v>541</v>
      </c>
      <c r="C146" s="3" t="s">
        <v>584</v>
      </c>
      <c r="D146" s="4" t="s">
        <v>264</v>
      </c>
      <c r="E146" s="3" t="s">
        <v>49</v>
      </c>
      <c r="F146" s="5">
        <v>0.022546296296296297</v>
      </c>
      <c r="G146" s="3" t="s">
        <v>191</v>
      </c>
      <c r="H146" s="3">
        <v>5</v>
      </c>
      <c r="I146" s="2">
        <v>31</v>
      </c>
      <c r="J146" s="3" t="s">
        <v>816</v>
      </c>
      <c r="K146" s="3" t="s">
        <v>40</v>
      </c>
      <c r="L146" s="3" t="s">
        <v>15</v>
      </c>
      <c r="M146" s="3"/>
      <c r="N146" s="2">
        <v>31</v>
      </c>
    </row>
    <row r="147" spans="1:14" ht="15">
      <c r="A147" s="3">
        <v>585</v>
      </c>
      <c r="B147" s="2" t="s">
        <v>1450</v>
      </c>
      <c r="C147" s="3" t="s">
        <v>584</v>
      </c>
      <c r="D147" s="4" t="s">
        <v>914</v>
      </c>
      <c r="E147" s="3" t="s">
        <v>166</v>
      </c>
      <c r="F147" s="5">
        <v>0.022685185185185183</v>
      </c>
      <c r="G147" s="3" t="s">
        <v>810</v>
      </c>
      <c r="H147" s="3">
        <v>6</v>
      </c>
      <c r="I147" s="2">
        <v>32</v>
      </c>
      <c r="J147" s="3" t="s">
        <v>816</v>
      </c>
      <c r="K147" s="3" t="s">
        <v>13</v>
      </c>
      <c r="L147" s="3" t="s">
        <v>15</v>
      </c>
      <c r="M147" s="3"/>
      <c r="N147" s="2">
        <v>32</v>
      </c>
    </row>
    <row r="148" spans="1:14" ht="15">
      <c r="A148" s="3">
        <v>666</v>
      </c>
      <c r="B148" s="2" t="s">
        <v>780</v>
      </c>
      <c r="C148" s="3" t="s">
        <v>1190</v>
      </c>
      <c r="D148" s="4" t="s">
        <v>839</v>
      </c>
      <c r="E148" s="3" t="s">
        <v>915</v>
      </c>
      <c r="F148" s="5">
        <v>0.022754629629629628</v>
      </c>
      <c r="G148" s="3" t="s">
        <v>71</v>
      </c>
      <c r="H148" s="3">
        <v>7</v>
      </c>
      <c r="I148" s="2">
        <v>33</v>
      </c>
      <c r="J148" s="3" t="s">
        <v>816</v>
      </c>
      <c r="K148" s="3" t="s">
        <v>40</v>
      </c>
      <c r="L148" s="3" t="s">
        <v>15</v>
      </c>
      <c r="M148" s="3"/>
      <c r="N148" s="2">
        <v>33</v>
      </c>
    </row>
    <row r="149" spans="1:14" ht="15">
      <c r="A149" s="3">
        <v>692</v>
      </c>
      <c r="B149" s="2" t="s">
        <v>1170</v>
      </c>
      <c r="C149" s="3" t="s">
        <v>1171</v>
      </c>
      <c r="D149" s="4" t="s">
        <v>917</v>
      </c>
      <c r="E149" s="3" t="s">
        <v>864</v>
      </c>
      <c r="F149" s="5">
        <v>0.02326388888888889</v>
      </c>
      <c r="G149" s="3" t="s">
        <v>35</v>
      </c>
      <c r="H149" s="3">
        <v>7</v>
      </c>
      <c r="I149" s="2">
        <v>34</v>
      </c>
      <c r="J149" s="3" t="s">
        <v>816</v>
      </c>
      <c r="K149" s="3" t="s">
        <v>40</v>
      </c>
      <c r="L149" s="3" t="s">
        <v>15</v>
      </c>
      <c r="M149" s="3"/>
      <c r="N149" s="2">
        <v>34</v>
      </c>
    </row>
    <row r="150" spans="1:14" ht="15">
      <c r="A150" s="3">
        <v>725</v>
      </c>
      <c r="B150" s="2" t="s">
        <v>1454</v>
      </c>
      <c r="C150" s="3" t="s">
        <v>1453</v>
      </c>
      <c r="D150" s="4">
        <v>24351</v>
      </c>
      <c r="E150" s="3" t="s">
        <v>28</v>
      </c>
      <c r="F150" s="5">
        <v>0.023506944444444445</v>
      </c>
      <c r="G150" s="3" t="s">
        <v>191</v>
      </c>
      <c r="H150" s="3">
        <v>6</v>
      </c>
      <c r="I150" s="2">
        <v>35</v>
      </c>
      <c r="J150" s="3" t="s">
        <v>816</v>
      </c>
      <c r="K150" s="3" t="s">
        <v>13</v>
      </c>
      <c r="L150" s="3" t="s">
        <v>15</v>
      </c>
      <c r="M150" s="3"/>
      <c r="N150" s="2">
        <v>35</v>
      </c>
    </row>
    <row r="151" spans="1:14" ht="15">
      <c r="A151" s="3">
        <v>720</v>
      </c>
      <c r="B151" s="2" t="s">
        <v>1306</v>
      </c>
      <c r="C151" s="3" t="s">
        <v>1297</v>
      </c>
      <c r="D151" s="4" t="s">
        <v>919</v>
      </c>
      <c r="E151" s="3" t="s">
        <v>147</v>
      </c>
      <c r="F151" s="5">
        <v>0.023738425925925923</v>
      </c>
      <c r="G151" s="3" t="s">
        <v>77</v>
      </c>
      <c r="H151" s="3">
        <v>3</v>
      </c>
      <c r="I151" s="2">
        <v>36</v>
      </c>
      <c r="J151" s="3" t="s">
        <v>816</v>
      </c>
      <c r="K151" s="3" t="s">
        <v>40</v>
      </c>
      <c r="L151" s="3" t="s">
        <v>15</v>
      </c>
      <c r="M151" s="3"/>
      <c r="N151" s="2">
        <v>36</v>
      </c>
    </row>
    <row r="152" spans="1:14" ht="15">
      <c r="A152" s="3">
        <v>711</v>
      </c>
      <c r="B152" s="2" t="s">
        <v>1189</v>
      </c>
      <c r="C152" s="3" t="s">
        <v>1190</v>
      </c>
      <c r="D152" s="4" t="s">
        <v>821</v>
      </c>
      <c r="E152" s="3" t="s">
        <v>303</v>
      </c>
      <c r="F152" s="5">
        <v>0.023738425925925923</v>
      </c>
      <c r="G152" s="3" t="s">
        <v>191</v>
      </c>
      <c r="H152" s="3">
        <v>7</v>
      </c>
      <c r="I152" s="2">
        <v>37</v>
      </c>
      <c r="J152" s="3" t="s">
        <v>816</v>
      </c>
      <c r="K152" s="3" t="s">
        <v>40</v>
      </c>
      <c r="L152" s="3" t="s">
        <v>15</v>
      </c>
      <c r="M152" s="3"/>
      <c r="N152" s="2">
        <v>37</v>
      </c>
    </row>
    <row r="153" spans="1:14" ht="15">
      <c r="A153" s="3">
        <v>724</v>
      </c>
      <c r="B153" s="2" t="s">
        <v>1456</v>
      </c>
      <c r="C153" s="3" t="s">
        <v>1453</v>
      </c>
      <c r="D153" s="4" t="s">
        <v>920</v>
      </c>
      <c r="E153" s="3" t="s">
        <v>868</v>
      </c>
      <c r="F153" s="5">
        <v>0.023877314814814813</v>
      </c>
      <c r="G153" s="3" t="s">
        <v>191</v>
      </c>
      <c r="H153" s="3">
        <v>8</v>
      </c>
      <c r="I153" s="2">
        <v>38</v>
      </c>
      <c r="J153" s="3" t="s">
        <v>816</v>
      </c>
      <c r="K153" s="3" t="s">
        <v>40</v>
      </c>
      <c r="L153" s="3" t="s">
        <v>15</v>
      </c>
      <c r="M153" s="3"/>
      <c r="N153" s="2">
        <v>38</v>
      </c>
    </row>
    <row r="154" spans="1:14" ht="15">
      <c r="A154" s="3">
        <v>618</v>
      </c>
      <c r="B154" s="2" t="s">
        <v>1458</v>
      </c>
      <c r="C154" s="3" t="s">
        <v>1457</v>
      </c>
      <c r="D154" s="4" t="s">
        <v>921</v>
      </c>
      <c r="E154" s="3" t="s">
        <v>23</v>
      </c>
      <c r="F154" s="5">
        <v>0.0240625</v>
      </c>
      <c r="G154" s="3" t="s">
        <v>77</v>
      </c>
      <c r="H154" s="3">
        <v>4</v>
      </c>
      <c r="I154" s="2">
        <v>39</v>
      </c>
      <c r="J154" s="3" t="s">
        <v>816</v>
      </c>
      <c r="K154" s="3" t="s">
        <v>13</v>
      </c>
      <c r="L154" s="3" t="s">
        <v>15</v>
      </c>
      <c r="M154" s="3"/>
      <c r="N154" s="2">
        <v>39</v>
      </c>
    </row>
    <row r="155" spans="1:14" ht="15">
      <c r="A155" s="3">
        <v>660</v>
      </c>
      <c r="B155" s="2" t="s">
        <v>1461</v>
      </c>
      <c r="C155" s="3" t="s">
        <v>1460</v>
      </c>
      <c r="D155" s="4" t="s">
        <v>923</v>
      </c>
      <c r="E155" s="3" t="s">
        <v>828</v>
      </c>
      <c r="F155" s="5">
        <v>0.02407407407407407</v>
      </c>
      <c r="G155" s="3" t="s">
        <v>810</v>
      </c>
      <c r="H155" s="3">
        <v>7</v>
      </c>
      <c r="I155" s="2">
        <v>40</v>
      </c>
      <c r="J155" s="3" t="s">
        <v>816</v>
      </c>
      <c r="K155" s="3" t="s">
        <v>13</v>
      </c>
      <c r="L155" s="3" t="s">
        <v>15</v>
      </c>
      <c r="M155" s="3"/>
      <c r="N155" s="2">
        <v>40</v>
      </c>
    </row>
    <row r="156" spans="1:14" ht="15">
      <c r="A156" s="3">
        <v>612</v>
      </c>
      <c r="B156" s="2" t="s">
        <v>1464</v>
      </c>
      <c r="C156" s="3" t="s">
        <v>1436</v>
      </c>
      <c r="D156" s="4" t="s">
        <v>926</v>
      </c>
      <c r="E156" s="3" t="s">
        <v>925</v>
      </c>
      <c r="F156" s="5">
        <v>0.024189814814814817</v>
      </c>
      <c r="G156" s="3" t="s">
        <v>35</v>
      </c>
      <c r="H156" s="3">
        <v>8</v>
      </c>
      <c r="I156" s="2">
        <v>41</v>
      </c>
      <c r="J156" s="3" t="s">
        <v>816</v>
      </c>
      <c r="K156" s="3" t="s">
        <v>13</v>
      </c>
      <c r="L156" s="3" t="s">
        <v>15</v>
      </c>
      <c r="M156" s="3" t="s">
        <v>927</v>
      </c>
      <c r="N156" s="2">
        <v>41</v>
      </c>
    </row>
    <row r="157" spans="1:14" ht="15">
      <c r="A157" s="3">
        <v>648</v>
      </c>
      <c r="B157" s="2" t="s">
        <v>1206</v>
      </c>
      <c r="C157" s="3" t="s">
        <v>1207</v>
      </c>
      <c r="D157" s="4">
        <v>24474</v>
      </c>
      <c r="E157" s="3" t="s">
        <v>928</v>
      </c>
      <c r="F157" s="5">
        <v>0.024212962962962964</v>
      </c>
      <c r="G157" s="3" t="s">
        <v>191</v>
      </c>
      <c r="H157" s="3">
        <v>9</v>
      </c>
      <c r="I157" s="2">
        <v>42</v>
      </c>
      <c r="J157" s="3" t="s">
        <v>816</v>
      </c>
      <c r="K157" s="3" t="s">
        <v>48</v>
      </c>
      <c r="L157" s="3" t="s">
        <v>15</v>
      </c>
      <c r="M157" s="3"/>
      <c r="N157" s="2">
        <v>42</v>
      </c>
    </row>
    <row r="158" spans="1:14" ht="15">
      <c r="A158" s="3">
        <v>683</v>
      </c>
      <c r="B158" s="2" t="s">
        <v>669</v>
      </c>
      <c r="C158" s="3" t="s">
        <v>1466</v>
      </c>
      <c r="D158" s="4" t="s">
        <v>931</v>
      </c>
      <c r="E158" s="3" t="s">
        <v>92</v>
      </c>
      <c r="F158" s="5">
        <v>0.024675925925925924</v>
      </c>
      <c r="G158" s="3" t="s">
        <v>807</v>
      </c>
      <c r="H158" s="3">
        <v>2</v>
      </c>
      <c r="I158" s="2">
        <v>43</v>
      </c>
      <c r="J158" s="3" t="s">
        <v>816</v>
      </c>
      <c r="K158" s="3" t="s">
        <v>40</v>
      </c>
      <c r="L158" s="3" t="s">
        <v>15</v>
      </c>
      <c r="M158" s="3"/>
      <c r="N158" s="2">
        <v>43</v>
      </c>
    </row>
    <row r="159" spans="1:14" ht="15">
      <c r="A159" s="3">
        <v>609</v>
      </c>
      <c r="B159" s="2" t="s">
        <v>1469</v>
      </c>
      <c r="C159" s="3" t="s">
        <v>1468</v>
      </c>
      <c r="D159" s="4" t="s">
        <v>932</v>
      </c>
      <c r="E159" s="3" t="s">
        <v>23</v>
      </c>
      <c r="F159" s="5">
        <v>0.024988425925925928</v>
      </c>
      <c r="G159" s="3" t="s">
        <v>810</v>
      </c>
      <c r="H159" s="3">
        <v>8</v>
      </c>
      <c r="I159" s="2">
        <v>44</v>
      </c>
      <c r="J159" s="3" t="s">
        <v>816</v>
      </c>
      <c r="K159" s="3" t="s">
        <v>13</v>
      </c>
      <c r="L159" s="3" t="s">
        <v>15</v>
      </c>
      <c r="M159" s="3"/>
      <c r="N159" s="2">
        <v>44</v>
      </c>
    </row>
    <row r="160" spans="1:14" ht="15">
      <c r="A160" s="3">
        <v>663</v>
      </c>
      <c r="B160" s="2" t="s">
        <v>1471</v>
      </c>
      <c r="C160" s="3" t="s">
        <v>1470</v>
      </c>
      <c r="D160" s="4">
        <v>22831</v>
      </c>
      <c r="E160" s="3" t="s">
        <v>828</v>
      </c>
      <c r="F160" s="5">
        <v>0.02517361111111111</v>
      </c>
      <c r="G160" s="3" t="s">
        <v>153</v>
      </c>
      <c r="H160" s="3">
        <v>5</v>
      </c>
      <c r="I160" s="2">
        <v>45</v>
      </c>
      <c r="J160" s="3" t="s">
        <v>816</v>
      </c>
      <c r="K160" s="3" t="s">
        <v>13</v>
      </c>
      <c r="L160" s="3" t="s">
        <v>15</v>
      </c>
      <c r="M160" s="3"/>
      <c r="N160" s="2">
        <v>45</v>
      </c>
    </row>
    <row r="161" spans="1:14" ht="15">
      <c r="A161" s="3">
        <v>577</v>
      </c>
      <c r="B161" s="2" t="s">
        <v>1473</v>
      </c>
      <c r="C161" s="3" t="s">
        <v>1472</v>
      </c>
      <c r="D161" s="4">
        <v>26881</v>
      </c>
      <c r="E161" s="3" t="s">
        <v>933</v>
      </c>
      <c r="F161" s="5">
        <v>0.025486111111111112</v>
      </c>
      <c r="G161" s="3" t="s">
        <v>35</v>
      </c>
      <c r="H161" s="3">
        <v>9</v>
      </c>
      <c r="I161" s="2">
        <v>46</v>
      </c>
      <c r="J161" s="3" t="s">
        <v>816</v>
      </c>
      <c r="K161" s="3" t="s">
        <v>13</v>
      </c>
      <c r="L161" s="3" t="s">
        <v>15</v>
      </c>
      <c r="M161" s="3" t="s">
        <v>934</v>
      </c>
      <c r="N161" s="2">
        <v>46</v>
      </c>
    </row>
    <row r="162" spans="1:14" ht="15">
      <c r="A162" s="3">
        <v>592</v>
      </c>
      <c r="B162" s="2" t="s">
        <v>1397</v>
      </c>
      <c r="C162" s="3" t="s">
        <v>1474</v>
      </c>
      <c r="D162" s="4" t="s">
        <v>935</v>
      </c>
      <c r="E162" s="3" t="s">
        <v>23</v>
      </c>
      <c r="F162" s="5">
        <v>0.02549768518518519</v>
      </c>
      <c r="G162" s="3" t="s">
        <v>191</v>
      </c>
      <c r="H162" s="3">
        <v>10</v>
      </c>
      <c r="I162" s="2">
        <v>47</v>
      </c>
      <c r="J162" s="3" t="s">
        <v>816</v>
      </c>
      <c r="K162" s="3" t="s">
        <v>13</v>
      </c>
      <c r="L162" s="3" t="s">
        <v>15</v>
      </c>
      <c r="M162" s="3" t="s">
        <v>76</v>
      </c>
      <c r="N162" s="2">
        <v>47</v>
      </c>
    </row>
    <row r="163" spans="1:13" ht="15">
      <c r="A163" s="3"/>
      <c r="B163" s="2"/>
      <c r="C163" s="3"/>
      <c r="D163" s="4"/>
      <c r="E163" s="3"/>
      <c r="F163" s="5"/>
      <c r="G163" s="3"/>
      <c r="H163" s="3"/>
      <c r="I163" s="2"/>
      <c r="J163" s="3"/>
      <c r="K163" s="3"/>
      <c r="L163" s="3"/>
      <c r="M163" s="3"/>
    </row>
    <row r="164" spans="1:13" ht="15">
      <c r="A164" s="3"/>
      <c r="B164" s="2"/>
      <c r="C164" s="3"/>
      <c r="D164" s="4"/>
      <c r="E164" s="3"/>
      <c r="F164" s="5"/>
      <c r="G164" s="3"/>
      <c r="H164" s="3"/>
      <c r="I164" s="2"/>
      <c r="J164" s="3"/>
      <c r="K164" s="3"/>
      <c r="L164" s="3"/>
      <c r="M164" s="3"/>
    </row>
    <row r="165" spans="1:13" ht="15">
      <c r="A165" s="1" t="s">
        <v>0</v>
      </c>
      <c r="B165" s="2" t="s">
        <v>804</v>
      </c>
      <c r="C165" s="1" t="s">
        <v>805</v>
      </c>
      <c r="D165" s="1" t="s">
        <v>4</v>
      </c>
      <c r="E165" s="1" t="s">
        <v>2</v>
      </c>
      <c r="F165" s="1" t="s">
        <v>11</v>
      </c>
      <c r="G165" s="1" t="s">
        <v>7</v>
      </c>
      <c r="H165" s="1" t="s">
        <v>10</v>
      </c>
      <c r="I165" s="2" t="s">
        <v>806</v>
      </c>
      <c r="J165" s="1" t="s">
        <v>9</v>
      </c>
      <c r="K165" s="1" t="s">
        <v>3</v>
      </c>
      <c r="L165" s="1" t="s">
        <v>5</v>
      </c>
      <c r="M165" s="1" t="s">
        <v>6</v>
      </c>
    </row>
    <row r="166" spans="1:13" ht="15">
      <c r="A166" s="3">
        <v>356</v>
      </c>
      <c r="B166" s="2" t="s">
        <v>1486</v>
      </c>
      <c r="C166" s="3" t="s">
        <v>1485</v>
      </c>
      <c r="D166" s="4" t="s">
        <v>942</v>
      </c>
      <c r="E166" s="3" t="s">
        <v>941</v>
      </c>
      <c r="F166" s="5">
        <v>0.004467592592592593</v>
      </c>
      <c r="G166" s="3" t="s">
        <v>944</v>
      </c>
      <c r="H166" s="3">
        <v>1</v>
      </c>
      <c r="I166" s="2"/>
      <c r="J166" s="3" t="s">
        <v>945</v>
      </c>
      <c r="K166" s="3" t="s">
        <v>13</v>
      </c>
      <c r="L166" s="3" t="s">
        <v>15</v>
      </c>
      <c r="M166" s="3" t="s">
        <v>943</v>
      </c>
    </row>
    <row r="167" spans="1:13" ht="15">
      <c r="A167" s="3">
        <v>351</v>
      </c>
      <c r="B167" s="2" t="s">
        <v>1487</v>
      </c>
      <c r="C167" s="3" t="s">
        <v>369</v>
      </c>
      <c r="D167" s="4" t="s">
        <v>947</v>
      </c>
      <c r="E167" s="3" t="s">
        <v>946</v>
      </c>
      <c r="F167" s="5">
        <v>0.004502314814814815</v>
      </c>
      <c r="G167" s="3" t="s">
        <v>944</v>
      </c>
      <c r="H167" s="3">
        <v>2</v>
      </c>
      <c r="I167" s="2"/>
      <c r="J167" s="3" t="s">
        <v>945</v>
      </c>
      <c r="K167" s="3" t="s">
        <v>13</v>
      </c>
      <c r="L167" s="3" t="s">
        <v>15</v>
      </c>
      <c r="M167" s="3" t="s">
        <v>948</v>
      </c>
    </row>
    <row r="168" spans="1:13" ht="15">
      <c r="A168" s="3">
        <v>354</v>
      </c>
      <c r="B168" s="2" t="s">
        <v>1488</v>
      </c>
      <c r="C168" s="3" t="s">
        <v>1457</v>
      </c>
      <c r="D168" s="4" t="s">
        <v>949</v>
      </c>
      <c r="E168" s="3" t="s">
        <v>64</v>
      </c>
      <c r="F168" s="5">
        <v>0.004618055555555556</v>
      </c>
      <c r="G168" s="3" t="s">
        <v>944</v>
      </c>
      <c r="H168" s="3">
        <v>3</v>
      </c>
      <c r="I168" s="2"/>
      <c r="J168" s="3" t="s">
        <v>945</v>
      </c>
      <c r="K168" s="3" t="s">
        <v>13</v>
      </c>
      <c r="L168" s="3" t="s">
        <v>15</v>
      </c>
      <c r="M168" s="3" t="s">
        <v>66</v>
      </c>
    </row>
    <row r="169" spans="1:13" ht="15">
      <c r="A169" s="3">
        <v>353</v>
      </c>
      <c r="B169" s="2" t="s">
        <v>1490</v>
      </c>
      <c r="C169" s="3" t="s">
        <v>1489</v>
      </c>
      <c r="D169" s="4" t="s">
        <v>950</v>
      </c>
      <c r="E169" s="3" t="s">
        <v>893</v>
      </c>
      <c r="F169" s="5">
        <v>0.0046875</v>
      </c>
      <c r="G169" s="3" t="s">
        <v>944</v>
      </c>
      <c r="H169" s="3">
        <v>4</v>
      </c>
      <c r="I169" s="2"/>
      <c r="J169" s="3" t="s">
        <v>945</v>
      </c>
      <c r="K169" s="3" t="s">
        <v>13</v>
      </c>
      <c r="L169" s="3" t="s">
        <v>15</v>
      </c>
      <c r="M169" s="3" t="s">
        <v>951</v>
      </c>
    </row>
    <row r="170" spans="1:13" ht="15">
      <c r="A170" s="3">
        <v>365</v>
      </c>
      <c r="B170" s="2" t="s">
        <v>1492</v>
      </c>
      <c r="C170" s="3" t="s">
        <v>1491</v>
      </c>
      <c r="D170" s="4">
        <v>38756</v>
      </c>
      <c r="E170" s="3" t="s">
        <v>952</v>
      </c>
      <c r="F170" s="5">
        <v>0.004699074074074074</v>
      </c>
      <c r="G170" s="3" t="s">
        <v>944</v>
      </c>
      <c r="H170" s="3">
        <v>5</v>
      </c>
      <c r="I170" s="2"/>
      <c r="J170" s="3" t="s">
        <v>945</v>
      </c>
      <c r="K170" s="3" t="s">
        <v>13</v>
      </c>
      <c r="L170" s="3" t="s">
        <v>15</v>
      </c>
      <c r="M170" s="3" t="s">
        <v>953</v>
      </c>
    </row>
    <row r="171" spans="1:13" ht="15">
      <c r="A171" s="3">
        <v>359</v>
      </c>
      <c r="B171" s="2" t="s">
        <v>1494</v>
      </c>
      <c r="C171" s="3" t="s">
        <v>1493</v>
      </c>
      <c r="D171" s="4" t="s">
        <v>955</v>
      </c>
      <c r="E171" s="3" t="s">
        <v>954</v>
      </c>
      <c r="F171" s="5">
        <v>0.00474537037037037</v>
      </c>
      <c r="G171" s="3" t="s">
        <v>944</v>
      </c>
      <c r="H171" s="3">
        <v>6</v>
      </c>
      <c r="I171" s="2"/>
      <c r="J171" s="3" t="s">
        <v>945</v>
      </c>
      <c r="K171" s="3" t="s">
        <v>13</v>
      </c>
      <c r="L171" s="3" t="s">
        <v>15</v>
      </c>
      <c r="M171" s="3" t="s">
        <v>956</v>
      </c>
    </row>
    <row r="172" spans="1:13" ht="15">
      <c r="A172" s="3">
        <v>358</v>
      </c>
      <c r="B172" s="2" t="s">
        <v>1496</v>
      </c>
      <c r="C172" s="3" t="s">
        <v>1495</v>
      </c>
      <c r="D172" s="4" t="s">
        <v>958</v>
      </c>
      <c r="E172" s="3" t="s">
        <v>957</v>
      </c>
      <c r="F172" s="5">
        <v>0.004756944444444445</v>
      </c>
      <c r="G172" s="3" t="s">
        <v>944</v>
      </c>
      <c r="H172" s="3">
        <v>7</v>
      </c>
      <c r="I172" s="2"/>
      <c r="J172" s="3" t="s">
        <v>945</v>
      </c>
      <c r="K172" s="3" t="s">
        <v>13</v>
      </c>
      <c r="L172" s="3" t="s">
        <v>15</v>
      </c>
      <c r="M172" s="3" t="s">
        <v>959</v>
      </c>
    </row>
    <row r="173" spans="1:13" ht="15">
      <c r="A173" s="3">
        <v>360</v>
      </c>
      <c r="B173" s="2" t="s">
        <v>1498</v>
      </c>
      <c r="C173" s="3" t="s">
        <v>1497</v>
      </c>
      <c r="D173" s="4" t="s">
        <v>960</v>
      </c>
      <c r="E173" s="3" t="s">
        <v>137</v>
      </c>
      <c r="F173" s="5">
        <v>0.004768518518518518</v>
      </c>
      <c r="G173" s="3" t="s">
        <v>944</v>
      </c>
      <c r="H173" s="3">
        <v>8</v>
      </c>
      <c r="I173" s="2"/>
      <c r="J173" s="3" t="s">
        <v>945</v>
      </c>
      <c r="K173" s="3" t="s">
        <v>13</v>
      </c>
      <c r="L173" s="3" t="s">
        <v>15</v>
      </c>
      <c r="M173" s="3" t="s">
        <v>961</v>
      </c>
    </row>
    <row r="174" spans="1:13" ht="15">
      <c r="A174" s="3">
        <v>361</v>
      </c>
      <c r="B174" s="2" t="s">
        <v>1500</v>
      </c>
      <c r="C174" s="3" t="s">
        <v>1499</v>
      </c>
      <c r="D174" s="4" t="s">
        <v>962</v>
      </c>
      <c r="E174" s="3" t="s">
        <v>952</v>
      </c>
      <c r="F174" s="5">
        <v>0.004814814814814815</v>
      </c>
      <c r="G174" s="3" t="s">
        <v>944</v>
      </c>
      <c r="H174" s="3">
        <v>9</v>
      </c>
      <c r="I174" s="2"/>
      <c r="J174" s="3" t="s">
        <v>945</v>
      </c>
      <c r="K174" s="3" t="s">
        <v>13</v>
      </c>
      <c r="L174" s="3" t="s">
        <v>15</v>
      </c>
      <c r="M174" s="3" t="s">
        <v>953</v>
      </c>
    </row>
    <row r="175" spans="1:13" ht="15">
      <c r="A175" s="3">
        <v>355</v>
      </c>
      <c r="B175" s="2" t="s">
        <v>1502</v>
      </c>
      <c r="C175" s="3" t="s">
        <v>1501</v>
      </c>
      <c r="D175" s="4" t="s">
        <v>964</v>
      </c>
      <c r="E175" s="3" t="s">
        <v>963</v>
      </c>
      <c r="F175" s="5">
        <v>0.004837962962962963</v>
      </c>
      <c r="G175" s="3" t="s">
        <v>944</v>
      </c>
      <c r="H175" s="3">
        <v>10</v>
      </c>
      <c r="I175" s="2"/>
      <c r="J175" s="3" t="s">
        <v>945</v>
      </c>
      <c r="K175" s="3" t="s">
        <v>13</v>
      </c>
      <c r="L175" s="3" t="s">
        <v>15</v>
      </c>
      <c r="M175" s="3" t="s">
        <v>965</v>
      </c>
    </row>
    <row r="176" spans="1:13" ht="15">
      <c r="A176" s="3">
        <v>357</v>
      </c>
      <c r="B176" s="2" t="s">
        <v>1504</v>
      </c>
      <c r="C176" s="3" t="s">
        <v>1503</v>
      </c>
      <c r="D176" s="4" t="s">
        <v>967</v>
      </c>
      <c r="E176" s="3" t="s">
        <v>966</v>
      </c>
      <c r="F176" s="5">
        <v>0.004953703703703704</v>
      </c>
      <c r="G176" s="3" t="s">
        <v>944</v>
      </c>
      <c r="H176" s="3">
        <v>11</v>
      </c>
      <c r="I176" s="2"/>
      <c r="J176" s="3" t="s">
        <v>945</v>
      </c>
      <c r="K176" s="3" t="s">
        <v>13</v>
      </c>
      <c r="L176" s="3" t="s">
        <v>15</v>
      </c>
      <c r="M176" s="3" t="s">
        <v>968</v>
      </c>
    </row>
    <row r="177" spans="1:13" ht="15">
      <c r="A177" s="3">
        <v>352</v>
      </c>
      <c r="B177" s="2" t="s">
        <v>1505</v>
      </c>
      <c r="C177" s="3" t="s">
        <v>413</v>
      </c>
      <c r="D177" s="4">
        <v>39264</v>
      </c>
      <c r="E177" s="3" t="s">
        <v>969</v>
      </c>
      <c r="F177" s="5">
        <v>0.005046296296296296</v>
      </c>
      <c r="G177" s="3" t="s">
        <v>944</v>
      </c>
      <c r="H177" s="3">
        <v>12</v>
      </c>
      <c r="I177" s="2"/>
      <c r="J177" s="3" t="s">
        <v>945</v>
      </c>
      <c r="K177" s="3" t="s">
        <v>13</v>
      </c>
      <c r="L177" s="3" t="s">
        <v>15</v>
      </c>
      <c r="M177" s="3" t="s">
        <v>970</v>
      </c>
    </row>
    <row r="178" spans="1:13" ht="15">
      <c r="A178" s="3">
        <v>369</v>
      </c>
      <c r="B178" s="2" t="s">
        <v>1507</v>
      </c>
      <c r="C178" s="3" t="s">
        <v>1506</v>
      </c>
      <c r="D178" s="4" t="s">
        <v>971</v>
      </c>
      <c r="E178" s="3"/>
      <c r="F178" s="5">
        <v>0.005104166666666667</v>
      </c>
      <c r="G178" s="3" t="s">
        <v>944</v>
      </c>
      <c r="H178" s="3">
        <v>13</v>
      </c>
      <c r="I178" s="2"/>
      <c r="J178" s="3" t="s">
        <v>945</v>
      </c>
      <c r="K178" s="3" t="s">
        <v>13</v>
      </c>
      <c r="L178" s="3" t="s">
        <v>15</v>
      </c>
      <c r="M178" s="3" t="s">
        <v>76</v>
      </c>
    </row>
    <row r="179" spans="1:13" ht="15">
      <c r="A179" s="3">
        <v>366</v>
      </c>
      <c r="B179" s="2" t="s">
        <v>1509</v>
      </c>
      <c r="C179" s="3" t="s">
        <v>1508</v>
      </c>
      <c r="D179" s="4">
        <v>38936</v>
      </c>
      <c r="E179" s="3" t="s">
        <v>972</v>
      </c>
      <c r="F179" s="5">
        <v>0.0051967592592592595</v>
      </c>
      <c r="G179" s="3" t="s">
        <v>944</v>
      </c>
      <c r="H179" s="3">
        <v>14</v>
      </c>
      <c r="I179" s="2"/>
      <c r="J179" s="3" t="s">
        <v>945</v>
      </c>
      <c r="K179" s="3" t="s">
        <v>13</v>
      </c>
      <c r="L179" s="3" t="s">
        <v>15</v>
      </c>
      <c r="M179" s="3" t="s">
        <v>973</v>
      </c>
    </row>
    <row r="180" spans="1:13" ht="15">
      <c r="A180" s="3">
        <v>362</v>
      </c>
      <c r="B180" s="2" t="s">
        <v>1510</v>
      </c>
      <c r="C180" s="3" t="s">
        <v>1431</v>
      </c>
      <c r="D180" s="4" t="s">
        <v>974</v>
      </c>
      <c r="E180" s="3" t="s">
        <v>83</v>
      </c>
      <c r="F180" s="5">
        <v>0.005381944444444445</v>
      </c>
      <c r="G180" s="3" t="s">
        <v>944</v>
      </c>
      <c r="H180" s="3">
        <v>15</v>
      </c>
      <c r="I180" s="2"/>
      <c r="J180" s="3" t="s">
        <v>945</v>
      </c>
      <c r="K180" s="3" t="s">
        <v>13</v>
      </c>
      <c r="L180" s="3" t="s">
        <v>15</v>
      </c>
      <c r="M180" s="3" t="s">
        <v>37</v>
      </c>
    </row>
    <row r="181" spans="1:13" ht="15">
      <c r="A181" s="3">
        <v>363</v>
      </c>
      <c r="B181" s="2" t="s">
        <v>389</v>
      </c>
      <c r="C181" s="3" t="s">
        <v>411</v>
      </c>
      <c r="D181" s="4" t="s">
        <v>975</v>
      </c>
      <c r="E181" s="3" t="s">
        <v>83</v>
      </c>
      <c r="F181" s="5">
        <v>0.005902777777777778</v>
      </c>
      <c r="G181" s="3" t="s">
        <v>944</v>
      </c>
      <c r="H181" s="3">
        <v>16</v>
      </c>
      <c r="I181" s="2"/>
      <c r="J181" s="3" t="s">
        <v>945</v>
      </c>
      <c r="K181" s="3" t="s">
        <v>13</v>
      </c>
      <c r="L181" s="3" t="s">
        <v>15</v>
      </c>
      <c r="M181" s="3" t="s">
        <v>37</v>
      </c>
    </row>
    <row r="182" spans="1:13" ht="15">
      <c r="A182" s="3">
        <v>367</v>
      </c>
      <c r="B182" s="2" t="s">
        <v>1512</v>
      </c>
      <c r="C182" s="3" t="s">
        <v>1511</v>
      </c>
      <c r="D182" s="4" t="s">
        <v>976</v>
      </c>
      <c r="E182" s="3" t="s">
        <v>147</v>
      </c>
      <c r="F182" s="5">
        <v>0.006053240740740741</v>
      </c>
      <c r="G182" s="3" t="s">
        <v>944</v>
      </c>
      <c r="H182" s="3">
        <v>17</v>
      </c>
      <c r="I182" s="2"/>
      <c r="J182" s="3" t="s">
        <v>945</v>
      </c>
      <c r="K182" s="3" t="s">
        <v>40</v>
      </c>
      <c r="L182" s="3" t="s">
        <v>15</v>
      </c>
      <c r="M182" s="3"/>
    </row>
    <row r="183" spans="1:13" ht="15">
      <c r="A183" s="3">
        <v>368</v>
      </c>
      <c r="B183" s="2" t="s">
        <v>1513</v>
      </c>
      <c r="C183" s="3" t="s">
        <v>1511</v>
      </c>
      <c r="D183" s="4">
        <v>39092</v>
      </c>
      <c r="E183" s="3" t="s">
        <v>322</v>
      </c>
      <c r="F183" s="5">
        <v>0.006168981481481481</v>
      </c>
      <c r="G183" s="3" t="s">
        <v>944</v>
      </c>
      <c r="H183" s="3">
        <v>18</v>
      </c>
      <c r="I183" s="2"/>
      <c r="J183" s="3" t="s">
        <v>945</v>
      </c>
      <c r="K183" s="3" t="s">
        <v>40</v>
      </c>
      <c r="L183" s="3" t="s">
        <v>15</v>
      </c>
      <c r="M183" s="3"/>
    </row>
    <row r="184" spans="1:13" ht="15">
      <c r="A184" s="3">
        <v>364</v>
      </c>
      <c r="B184" s="2" t="s">
        <v>368</v>
      </c>
      <c r="C184" s="3" t="s">
        <v>1514</v>
      </c>
      <c r="D184" s="4" t="s">
        <v>977</v>
      </c>
      <c r="E184" s="3" t="s">
        <v>23</v>
      </c>
      <c r="F184" s="5">
        <v>0.00619212962962963</v>
      </c>
      <c r="G184" s="3" t="s">
        <v>944</v>
      </c>
      <c r="H184" s="3">
        <v>19</v>
      </c>
      <c r="I184" s="2"/>
      <c r="J184" s="3" t="s">
        <v>945</v>
      </c>
      <c r="K184" s="3" t="s">
        <v>13</v>
      </c>
      <c r="L184" s="3" t="s">
        <v>15</v>
      </c>
      <c r="M184" s="3" t="s">
        <v>37</v>
      </c>
    </row>
    <row r="185" spans="1:13" ht="15">
      <c r="A185" s="3"/>
      <c r="B185" s="2"/>
      <c r="C185" s="3"/>
      <c r="D185" s="4"/>
      <c r="E185" s="3"/>
      <c r="F185" s="5"/>
      <c r="G185" s="3"/>
      <c r="H185" s="3"/>
      <c r="I185" s="2"/>
      <c r="J185" s="3"/>
      <c r="K185" s="3"/>
      <c r="L185" s="3"/>
      <c r="M185" s="3"/>
    </row>
    <row r="186" spans="1:13" ht="15">
      <c r="A186" s="3"/>
      <c r="B186" s="2"/>
      <c r="C186" s="3"/>
      <c r="D186" s="4"/>
      <c r="E186" s="3"/>
      <c r="F186" s="5"/>
      <c r="G186" s="3"/>
      <c r="H186" s="3"/>
      <c r="I186" s="2"/>
      <c r="J186" s="3"/>
      <c r="K186" s="3"/>
      <c r="L186" s="3"/>
      <c r="M186" s="3"/>
    </row>
    <row r="187" spans="1:13" ht="15">
      <c r="A187" s="1" t="s">
        <v>0</v>
      </c>
      <c r="B187" s="2" t="s">
        <v>804</v>
      </c>
      <c r="C187" s="1" t="s">
        <v>805</v>
      </c>
      <c r="D187" s="1" t="s">
        <v>4</v>
      </c>
      <c r="E187" s="1" t="s">
        <v>2</v>
      </c>
      <c r="F187" s="1" t="s">
        <v>11</v>
      </c>
      <c r="G187" s="1" t="s">
        <v>7</v>
      </c>
      <c r="H187" s="1" t="s">
        <v>10</v>
      </c>
      <c r="I187" s="2" t="s">
        <v>806</v>
      </c>
      <c r="J187" s="1" t="s">
        <v>9</v>
      </c>
      <c r="K187" s="1" t="s">
        <v>3</v>
      </c>
      <c r="L187" s="1" t="s">
        <v>5</v>
      </c>
      <c r="M187" s="1" t="s">
        <v>6</v>
      </c>
    </row>
    <row r="188" spans="1:13" ht="15">
      <c r="A188" s="3">
        <v>386</v>
      </c>
      <c r="B188" s="2" t="s">
        <v>1516</v>
      </c>
      <c r="C188" s="3" t="s">
        <v>1515</v>
      </c>
      <c r="D188" s="4" t="s">
        <v>979</v>
      </c>
      <c r="E188" s="3" t="s">
        <v>978</v>
      </c>
      <c r="F188" s="5">
        <v>0.0043518518518518515</v>
      </c>
      <c r="G188" s="3" t="s">
        <v>981</v>
      </c>
      <c r="H188" s="3">
        <v>1</v>
      </c>
      <c r="I188" s="2"/>
      <c r="J188" s="3" t="s">
        <v>982</v>
      </c>
      <c r="K188" s="3" t="s">
        <v>13</v>
      </c>
      <c r="L188" s="3" t="s">
        <v>19</v>
      </c>
      <c r="M188" s="3" t="s">
        <v>980</v>
      </c>
    </row>
    <row r="189" spans="1:13" ht="15">
      <c r="A189" s="3">
        <v>385</v>
      </c>
      <c r="B189" s="2" t="s">
        <v>1518</v>
      </c>
      <c r="C189" s="3" t="s">
        <v>1517</v>
      </c>
      <c r="D189" s="4">
        <v>39024</v>
      </c>
      <c r="E189" s="3" t="s">
        <v>983</v>
      </c>
      <c r="F189" s="5">
        <v>0.004386574074074074</v>
      </c>
      <c r="G189" s="3" t="s">
        <v>981</v>
      </c>
      <c r="H189" s="3">
        <v>2</v>
      </c>
      <c r="I189" s="2"/>
      <c r="J189" s="3" t="s">
        <v>982</v>
      </c>
      <c r="K189" s="3" t="s">
        <v>13</v>
      </c>
      <c r="L189" s="3" t="s">
        <v>19</v>
      </c>
      <c r="M189" s="3" t="s">
        <v>984</v>
      </c>
    </row>
    <row r="190" spans="1:13" ht="15">
      <c r="A190" s="3">
        <v>395</v>
      </c>
      <c r="B190" s="2" t="s">
        <v>1520</v>
      </c>
      <c r="C190" s="3" t="s">
        <v>1519</v>
      </c>
      <c r="D190" s="4">
        <v>38808</v>
      </c>
      <c r="E190" s="3" t="s">
        <v>225</v>
      </c>
      <c r="F190" s="5">
        <v>0.004398148148148148</v>
      </c>
      <c r="G190" s="3" t="s">
        <v>981</v>
      </c>
      <c r="H190" s="3">
        <v>3</v>
      </c>
      <c r="I190" s="2"/>
      <c r="J190" s="3" t="s">
        <v>982</v>
      </c>
      <c r="K190" s="3" t="s">
        <v>13</v>
      </c>
      <c r="L190" s="3" t="s">
        <v>19</v>
      </c>
      <c r="M190" s="3" t="s">
        <v>72</v>
      </c>
    </row>
    <row r="191" spans="1:13" ht="15">
      <c r="A191" s="3">
        <v>382</v>
      </c>
      <c r="B191" s="2" t="s">
        <v>332</v>
      </c>
      <c r="C191" s="3" t="s">
        <v>1521</v>
      </c>
      <c r="D191" s="4" t="s">
        <v>985</v>
      </c>
      <c r="E191" s="3" t="s">
        <v>64</v>
      </c>
      <c r="F191" s="5">
        <v>0.004594907407407408</v>
      </c>
      <c r="G191" s="3" t="s">
        <v>981</v>
      </c>
      <c r="H191" s="3">
        <v>4</v>
      </c>
      <c r="I191" s="2"/>
      <c r="J191" s="3" t="s">
        <v>982</v>
      </c>
      <c r="K191" s="3" t="s">
        <v>13</v>
      </c>
      <c r="L191" s="3" t="s">
        <v>19</v>
      </c>
      <c r="M191" s="3" t="s">
        <v>66</v>
      </c>
    </row>
    <row r="192" spans="1:13" ht="15">
      <c r="A192" s="3">
        <v>393</v>
      </c>
      <c r="B192" s="2" t="s">
        <v>1522</v>
      </c>
      <c r="C192" s="3" t="s">
        <v>473</v>
      </c>
      <c r="D192" s="4">
        <v>38756</v>
      </c>
      <c r="E192" s="3" t="s">
        <v>986</v>
      </c>
      <c r="F192" s="5">
        <v>0.004618055555555556</v>
      </c>
      <c r="G192" s="3" t="s">
        <v>981</v>
      </c>
      <c r="H192" s="3">
        <v>5</v>
      </c>
      <c r="I192" s="2"/>
      <c r="J192" s="3" t="s">
        <v>982</v>
      </c>
      <c r="K192" s="3" t="s">
        <v>13</v>
      </c>
      <c r="L192" s="3" t="s">
        <v>19</v>
      </c>
      <c r="M192" s="3" t="s">
        <v>72</v>
      </c>
    </row>
    <row r="193" spans="1:13" ht="15">
      <c r="A193" s="3">
        <v>388</v>
      </c>
      <c r="B193" s="2" t="s">
        <v>1524</v>
      </c>
      <c r="C193" s="3" t="s">
        <v>1523</v>
      </c>
      <c r="D193" s="4">
        <v>39268</v>
      </c>
      <c r="E193" s="3" t="s">
        <v>987</v>
      </c>
      <c r="F193" s="5">
        <v>0.00462962962962963</v>
      </c>
      <c r="G193" s="3" t="s">
        <v>981</v>
      </c>
      <c r="H193" s="3">
        <v>6</v>
      </c>
      <c r="I193" s="2"/>
      <c r="J193" s="3" t="s">
        <v>982</v>
      </c>
      <c r="K193" s="3" t="s">
        <v>13</v>
      </c>
      <c r="L193" s="3" t="s">
        <v>19</v>
      </c>
      <c r="M193" s="3" t="s">
        <v>970</v>
      </c>
    </row>
    <row r="194" spans="1:13" ht="15">
      <c r="A194" s="3">
        <v>398</v>
      </c>
      <c r="B194" s="2" t="s">
        <v>1526</v>
      </c>
      <c r="C194" s="3" t="s">
        <v>1525</v>
      </c>
      <c r="D194" s="4" t="s">
        <v>988</v>
      </c>
      <c r="E194" s="3" t="s">
        <v>854</v>
      </c>
      <c r="F194" s="5">
        <v>0.0046875</v>
      </c>
      <c r="G194" s="3" t="s">
        <v>981</v>
      </c>
      <c r="H194" s="3">
        <v>7</v>
      </c>
      <c r="I194" s="2"/>
      <c r="J194" s="3" t="s">
        <v>982</v>
      </c>
      <c r="K194" s="3" t="s">
        <v>13</v>
      </c>
      <c r="L194" s="3" t="s">
        <v>19</v>
      </c>
      <c r="M194" s="3" t="s">
        <v>989</v>
      </c>
    </row>
    <row r="195" spans="1:13" ht="15">
      <c r="A195" s="3">
        <v>396</v>
      </c>
      <c r="B195" s="2" t="s">
        <v>422</v>
      </c>
      <c r="C195" s="3" t="s">
        <v>1527</v>
      </c>
      <c r="D195" s="4">
        <v>39181</v>
      </c>
      <c r="E195" s="3" t="s">
        <v>45</v>
      </c>
      <c r="F195" s="5">
        <v>0.004733796296296296</v>
      </c>
      <c r="G195" s="3" t="s">
        <v>981</v>
      </c>
      <c r="H195" s="3">
        <v>8</v>
      </c>
      <c r="I195" s="2"/>
      <c r="J195" s="3" t="s">
        <v>982</v>
      </c>
      <c r="K195" s="3" t="s">
        <v>13</v>
      </c>
      <c r="L195" s="3" t="s">
        <v>19</v>
      </c>
      <c r="M195" s="3" t="s">
        <v>216</v>
      </c>
    </row>
    <row r="196" spans="1:13" ht="15">
      <c r="A196" s="3">
        <v>387</v>
      </c>
      <c r="B196" s="2" t="s">
        <v>1529</v>
      </c>
      <c r="C196" s="3" t="s">
        <v>1528</v>
      </c>
      <c r="D196" s="4">
        <v>39243</v>
      </c>
      <c r="E196" s="3" t="s">
        <v>990</v>
      </c>
      <c r="F196" s="5">
        <v>0.005138888888888889</v>
      </c>
      <c r="G196" s="3" t="s">
        <v>981</v>
      </c>
      <c r="H196" s="3">
        <v>9</v>
      </c>
      <c r="I196" s="2"/>
      <c r="J196" s="3" t="s">
        <v>982</v>
      </c>
      <c r="K196" s="3" t="s">
        <v>13</v>
      </c>
      <c r="L196" s="3" t="s">
        <v>19</v>
      </c>
      <c r="M196" s="3" t="s">
        <v>991</v>
      </c>
    </row>
    <row r="197" spans="1:13" ht="15">
      <c r="A197" s="3">
        <v>383</v>
      </c>
      <c r="B197" s="2" t="s">
        <v>1531</v>
      </c>
      <c r="C197" s="3" t="s">
        <v>1530</v>
      </c>
      <c r="D197" s="4">
        <v>38992</v>
      </c>
      <c r="E197" s="3" t="s">
        <v>137</v>
      </c>
      <c r="F197" s="5">
        <v>0.0051736111111111115</v>
      </c>
      <c r="G197" s="3" t="s">
        <v>981</v>
      </c>
      <c r="H197" s="3">
        <v>10</v>
      </c>
      <c r="I197" s="2"/>
      <c r="J197" s="3" t="s">
        <v>982</v>
      </c>
      <c r="K197" s="3" t="s">
        <v>13</v>
      </c>
      <c r="L197" s="3" t="s">
        <v>19</v>
      </c>
      <c r="M197" s="3" t="s">
        <v>961</v>
      </c>
    </row>
    <row r="198" spans="1:13" ht="15">
      <c r="A198" s="3">
        <v>384</v>
      </c>
      <c r="B198" s="2" t="s">
        <v>1532</v>
      </c>
      <c r="C198" s="3" t="s">
        <v>415</v>
      </c>
      <c r="D198" s="4">
        <v>38840</v>
      </c>
      <c r="E198" s="3" t="s">
        <v>42</v>
      </c>
      <c r="F198" s="5">
        <v>0.005462962962962964</v>
      </c>
      <c r="G198" s="3" t="s">
        <v>981</v>
      </c>
      <c r="H198" s="3">
        <v>11</v>
      </c>
      <c r="I198" s="2"/>
      <c r="J198" s="3" t="s">
        <v>982</v>
      </c>
      <c r="K198" s="3" t="s">
        <v>13</v>
      </c>
      <c r="L198" s="3" t="s">
        <v>19</v>
      </c>
      <c r="M198" s="3" t="s">
        <v>24</v>
      </c>
    </row>
    <row r="199" spans="1:13" ht="15">
      <c r="A199" s="3">
        <v>399</v>
      </c>
      <c r="B199" s="2" t="s">
        <v>1534</v>
      </c>
      <c r="C199" s="3" t="s">
        <v>1533</v>
      </c>
      <c r="D199" s="4" t="s">
        <v>992</v>
      </c>
      <c r="E199" s="3" t="s">
        <v>137</v>
      </c>
      <c r="F199" s="5">
        <v>0.005520833333333333</v>
      </c>
      <c r="G199" s="3" t="s">
        <v>981</v>
      </c>
      <c r="H199" s="3">
        <v>12</v>
      </c>
      <c r="I199" s="2"/>
      <c r="J199" s="3" t="s">
        <v>982</v>
      </c>
      <c r="K199" s="3" t="s">
        <v>13</v>
      </c>
      <c r="L199" s="3" t="s">
        <v>19</v>
      </c>
      <c r="M199" s="3" t="s">
        <v>961</v>
      </c>
    </row>
    <row r="200" spans="1:13" ht="15">
      <c r="A200" s="3">
        <v>400</v>
      </c>
      <c r="B200" s="2" t="s">
        <v>1536</v>
      </c>
      <c r="C200" s="3" t="s">
        <v>1535</v>
      </c>
      <c r="D200" s="4" t="s">
        <v>993</v>
      </c>
      <c r="E200" s="3"/>
      <c r="F200" s="5">
        <v>0.005659722222222222</v>
      </c>
      <c r="G200" s="3" t="s">
        <v>981</v>
      </c>
      <c r="H200" s="3">
        <v>13</v>
      </c>
      <c r="I200" s="2"/>
      <c r="J200" s="3" t="s">
        <v>982</v>
      </c>
      <c r="K200" s="3" t="s">
        <v>13</v>
      </c>
      <c r="L200" s="3" t="s">
        <v>19</v>
      </c>
      <c r="M200" s="3" t="s">
        <v>72</v>
      </c>
    </row>
    <row r="201" spans="1:13" ht="15">
      <c r="A201" s="3">
        <v>394</v>
      </c>
      <c r="B201" s="2">
        <v>394</v>
      </c>
      <c r="C201" s="3" t="s">
        <v>1537</v>
      </c>
      <c r="D201" s="4"/>
      <c r="E201" s="3"/>
      <c r="F201" s="5">
        <v>0.005902777777777778</v>
      </c>
      <c r="G201" s="3" t="s">
        <v>981</v>
      </c>
      <c r="H201" s="3">
        <v>14</v>
      </c>
      <c r="I201" s="2"/>
      <c r="J201" s="3" t="s">
        <v>982</v>
      </c>
      <c r="K201" s="3" t="s">
        <v>13</v>
      </c>
      <c r="L201" s="3" t="s">
        <v>19</v>
      </c>
      <c r="M201" s="3"/>
    </row>
    <row r="202" spans="1:13" ht="15">
      <c r="A202" s="3">
        <v>397</v>
      </c>
      <c r="B202" s="2" t="s">
        <v>366</v>
      </c>
      <c r="C202" s="3" t="s">
        <v>1538</v>
      </c>
      <c r="D202" s="4" t="s">
        <v>994</v>
      </c>
      <c r="E202" s="3" t="s">
        <v>45</v>
      </c>
      <c r="F202" s="5">
        <v>0.005960648148148149</v>
      </c>
      <c r="G202" s="3" t="s">
        <v>981</v>
      </c>
      <c r="H202" s="3">
        <v>15</v>
      </c>
      <c r="I202" s="2"/>
      <c r="J202" s="3" t="s">
        <v>982</v>
      </c>
      <c r="K202" s="3" t="s">
        <v>13</v>
      </c>
      <c r="L202" s="3" t="s">
        <v>19</v>
      </c>
      <c r="M202" s="3" t="s">
        <v>216</v>
      </c>
    </row>
    <row r="203" spans="1:13" ht="15">
      <c r="A203" s="3">
        <v>390</v>
      </c>
      <c r="B203" s="2" t="s">
        <v>1540</v>
      </c>
      <c r="C203" s="3" t="s">
        <v>1539</v>
      </c>
      <c r="D203" s="4">
        <v>39212</v>
      </c>
      <c r="E203" s="3" t="s">
        <v>83</v>
      </c>
      <c r="F203" s="5">
        <v>0.006863425925925926</v>
      </c>
      <c r="G203" s="3" t="s">
        <v>981</v>
      </c>
      <c r="H203" s="3">
        <v>16</v>
      </c>
      <c r="I203" s="2"/>
      <c r="J203" s="3" t="s">
        <v>982</v>
      </c>
      <c r="K203" s="3" t="s">
        <v>13</v>
      </c>
      <c r="L203" s="3" t="s">
        <v>19</v>
      </c>
      <c r="M203" s="3" t="s">
        <v>37</v>
      </c>
    </row>
    <row r="204" spans="1:13" ht="15">
      <c r="A204" s="3">
        <v>391</v>
      </c>
      <c r="B204" s="2" t="s">
        <v>1542</v>
      </c>
      <c r="C204" s="3" t="s">
        <v>1541</v>
      </c>
      <c r="D204" s="4" t="s">
        <v>995</v>
      </c>
      <c r="E204" s="3" t="s">
        <v>104</v>
      </c>
      <c r="F204" s="5">
        <v>0.006875</v>
      </c>
      <c r="G204" s="3" t="s">
        <v>981</v>
      </c>
      <c r="H204" s="3">
        <v>17</v>
      </c>
      <c r="I204" s="2"/>
      <c r="J204" s="3" t="s">
        <v>982</v>
      </c>
      <c r="K204" s="3" t="s">
        <v>13</v>
      </c>
      <c r="L204" s="3" t="s">
        <v>19</v>
      </c>
      <c r="M204" s="3" t="s">
        <v>37</v>
      </c>
    </row>
    <row r="205" spans="1:13" ht="15">
      <c r="A205" s="3">
        <v>389</v>
      </c>
      <c r="B205" s="2" t="s">
        <v>1543</v>
      </c>
      <c r="C205" s="3" t="s">
        <v>443</v>
      </c>
      <c r="D205" s="4" t="s">
        <v>996</v>
      </c>
      <c r="E205" s="3" t="s">
        <v>83</v>
      </c>
      <c r="F205" s="5">
        <v>0.006875</v>
      </c>
      <c r="G205" s="3" t="s">
        <v>981</v>
      </c>
      <c r="H205" s="3">
        <v>18</v>
      </c>
      <c r="I205" s="2"/>
      <c r="J205" s="3" t="s">
        <v>982</v>
      </c>
      <c r="K205" s="3" t="s">
        <v>13</v>
      </c>
      <c r="L205" s="3" t="s">
        <v>19</v>
      </c>
      <c r="M205" s="3" t="s">
        <v>37</v>
      </c>
    </row>
    <row r="206" spans="1:13" ht="15">
      <c r="A206" s="3"/>
      <c r="B206" s="2"/>
      <c r="C206" s="3"/>
      <c r="D206" s="4"/>
      <c r="E206" s="3"/>
      <c r="F206" s="5"/>
      <c r="G206" s="3"/>
      <c r="H206" s="3"/>
      <c r="I206" s="2"/>
      <c r="J206" s="3"/>
      <c r="K206" s="3"/>
      <c r="L206" s="3"/>
      <c r="M206" s="3"/>
    </row>
    <row r="207" spans="1:13" ht="15">
      <c r="A207" s="3"/>
      <c r="B207" s="2"/>
      <c r="C207" s="3"/>
      <c r="D207" s="4"/>
      <c r="E207" s="3"/>
      <c r="F207" s="5"/>
      <c r="G207" s="3"/>
      <c r="H207" s="3"/>
      <c r="I207" s="2"/>
      <c r="J207" s="3"/>
      <c r="K207" s="3"/>
      <c r="L207" s="3"/>
      <c r="M207" s="3"/>
    </row>
    <row r="208" spans="1:13" ht="15">
      <c r="A208" s="1" t="s">
        <v>0</v>
      </c>
      <c r="B208" s="2" t="s">
        <v>804</v>
      </c>
      <c r="C208" s="1" t="s">
        <v>805</v>
      </c>
      <c r="D208" s="1" t="s">
        <v>4</v>
      </c>
      <c r="E208" s="1" t="s">
        <v>2</v>
      </c>
      <c r="F208" s="1" t="s">
        <v>11</v>
      </c>
      <c r="G208" s="1" t="s">
        <v>7</v>
      </c>
      <c r="H208" s="1" t="s">
        <v>10</v>
      </c>
      <c r="I208" s="2" t="s">
        <v>806</v>
      </c>
      <c r="J208" s="1" t="s">
        <v>9</v>
      </c>
      <c r="K208" s="1" t="s">
        <v>3</v>
      </c>
      <c r="L208" s="1" t="s">
        <v>5</v>
      </c>
      <c r="M208" s="1" t="s">
        <v>6</v>
      </c>
    </row>
    <row r="209" spans="1:13" ht="15">
      <c r="A209" s="3">
        <v>415</v>
      </c>
      <c r="B209" s="2" t="s">
        <v>1544</v>
      </c>
      <c r="C209" s="3" t="s">
        <v>413</v>
      </c>
      <c r="D209" s="4">
        <v>38087</v>
      </c>
      <c r="E209" s="3" t="s">
        <v>997</v>
      </c>
      <c r="F209" s="5">
        <v>0.006631944444444445</v>
      </c>
      <c r="G209" s="3" t="s">
        <v>999</v>
      </c>
      <c r="H209" s="3">
        <v>1</v>
      </c>
      <c r="I209" s="2"/>
      <c r="J209" s="3" t="s">
        <v>1000</v>
      </c>
      <c r="K209" s="3" t="s">
        <v>13</v>
      </c>
      <c r="L209" s="3" t="s">
        <v>15</v>
      </c>
      <c r="M209" s="3" t="s">
        <v>998</v>
      </c>
    </row>
    <row r="210" spans="1:13" ht="15">
      <c r="A210" s="3">
        <v>412</v>
      </c>
      <c r="B210" s="2" t="s">
        <v>1546</v>
      </c>
      <c r="C210" s="3" t="s">
        <v>1545</v>
      </c>
      <c r="D210" s="4" t="s">
        <v>1001</v>
      </c>
      <c r="E210" s="3" t="s">
        <v>137</v>
      </c>
      <c r="F210" s="5">
        <v>0.006851851851851852</v>
      </c>
      <c r="G210" s="3" t="s">
        <v>999</v>
      </c>
      <c r="H210" s="3">
        <v>2</v>
      </c>
      <c r="I210" s="2"/>
      <c r="J210" s="3" t="s">
        <v>1000</v>
      </c>
      <c r="K210" s="3" t="s">
        <v>13</v>
      </c>
      <c r="L210" s="3" t="s">
        <v>15</v>
      </c>
      <c r="M210" s="3" t="s">
        <v>961</v>
      </c>
    </row>
    <row r="211" spans="1:13" ht="15">
      <c r="A211" s="3">
        <v>416</v>
      </c>
      <c r="B211" s="2" t="s">
        <v>1548</v>
      </c>
      <c r="C211" s="3" t="s">
        <v>1547</v>
      </c>
      <c r="D211" s="4">
        <v>38535</v>
      </c>
      <c r="E211" s="3" t="s">
        <v>64</v>
      </c>
      <c r="F211" s="5">
        <v>0.0069560185185185185</v>
      </c>
      <c r="G211" s="3" t="s">
        <v>999</v>
      </c>
      <c r="H211" s="3">
        <v>3</v>
      </c>
      <c r="I211" s="2"/>
      <c r="J211" s="3" t="s">
        <v>1000</v>
      </c>
      <c r="K211" s="3" t="s">
        <v>13</v>
      </c>
      <c r="L211" s="3" t="s">
        <v>15</v>
      </c>
      <c r="M211" s="3" t="s">
        <v>1002</v>
      </c>
    </row>
    <row r="212" spans="1:13" ht="15">
      <c r="A212" s="3">
        <v>423</v>
      </c>
      <c r="B212" s="2" t="s">
        <v>1550</v>
      </c>
      <c r="C212" s="3" t="s">
        <v>1549</v>
      </c>
      <c r="D212" s="4">
        <v>38661</v>
      </c>
      <c r="E212" s="3" t="s">
        <v>64</v>
      </c>
      <c r="F212" s="5">
        <v>0.0071643518518518514</v>
      </c>
      <c r="G212" s="3" t="s">
        <v>999</v>
      </c>
      <c r="H212" s="3">
        <v>4</v>
      </c>
      <c r="I212" s="2"/>
      <c r="J212" s="3" t="s">
        <v>1000</v>
      </c>
      <c r="K212" s="3" t="s">
        <v>13</v>
      </c>
      <c r="L212" s="3" t="s">
        <v>15</v>
      </c>
      <c r="M212" s="3" t="s">
        <v>66</v>
      </c>
    </row>
    <row r="213" spans="1:13" ht="15">
      <c r="A213" s="3">
        <v>427</v>
      </c>
      <c r="B213" s="2" t="s">
        <v>1552</v>
      </c>
      <c r="C213" s="3" t="s">
        <v>1551</v>
      </c>
      <c r="D213" s="4" t="s">
        <v>1004</v>
      </c>
      <c r="E213" s="3" t="s">
        <v>1003</v>
      </c>
      <c r="F213" s="5">
        <v>0.007199074074074074</v>
      </c>
      <c r="G213" s="3" t="s">
        <v>999</v>
      </c>
      <c r="H213" s="3">
        <v>5</v>
      </c>
      <c r="I213" s="2"/>
      <c r="J213" s="3" t="s">
        <v>1000</v>
      </c>
      <c r="K213" s="3" t="s">
        <v>13</v>
      </c>
      <c r="L213" s="3" t="s">
        <v>15</v>
      </c>
      <c r="M213" s="3" t="s">
        <v>1005</v>
      </c>
    </row>
    <row r="214" spans="1:13" ht="15">
      <c r="A214" s="3">
        <v>422</v>
      </c>
      <c r="B214" s="2" t="s">
        <v>1553</v>
      </c>
      <c r="C214" s="3" t="s">
        <v>413</v>
      </c>
      <c r="D214" s="4" t="s">
        <v>1007</v>
      </c>
      <c r="E214" s="3" t="s">
        <v>1006</v>
      </c>
      <c r="F214" s="5">
        <v>0.007233796296296296</v>
      </c>
      <c r="G214" s="3" t="s">
        <v>999</v>
      </c>
      <c r="H214" s="3">
        <v>6</v>
      </c>
      <c r="I214" s="2"/>
      <c r="J214" s="3" t="s">
        <v>1000</v>
      </c>
      <c r="K214" s="3" t="s">
        <v>13</v>
      </c>
      <c r="L214" s="3" t="s">
        <v>15</v>
      </c>
      <c r="M214" s="3" t="s">
        <v>1005</v>
      </c>
    </row>
    <row r="215" spans="1:13" ht="15">
      <c r="A215" s="3">
        <v>420</v>
      </c>
      <c r="B215" s="2" t="s">
        <v>1555</v>
      </c>
      <c r="C215" s="3" t="s">
        <v>1554</v>
      </c>
      <c r="D215" s="4">
        <v>37987</v>
      </c>
      <c r="E215" s="3" t="s">
        <v>1008</v>
      </c>
      <c r="F215" s="5">
        <v>0.0072800925925925915</v>
      </c>
      <c r="G215" s="3" t="s">
        <v>999</v>
      </c>
      <c r="H215" s="3">
        <v>7</v>
      </c>
      <c r="I215" s="2"/>
      <c r="J215" s="3" t="s">
        <v>1000</v>
      </c>
      <c r="K215" s="3" t="s">
        <v>40</v>
      </c>
      <c r="L215" s="3" t="s">
        <v>15</v>
      </c>
      <c r="M215" s="3"/>
    </row>
    <row r="216" spans="1:13" ht="15">
      <c r="A216" s="3">
        <v>417</v>
      </c>
      <c r="B216" s="2" t="s">
        <v>1557</v>
      </c>
      <c r="C216" s="3" t="s">
        <v>1556</v>
      </c>
      <c r="D216" s="4" t="s">
        <v>1010</v>
      </c>
      <c r="E216" s="3" t="s">
        <v>1009</v>
      </c>
      <c r="F216" s="5">
        <v>0.007326388888888889</v>
      </c>
      <c r="G216" s="3" t="s">
        <v>999</v>
      </c>
      <c r="H216" s="3">
        <v>8</v>
      </c>
      <c r="I216" s="2"/>
      <c r="J216" s="3" t="s">
        <v>1000</v>
      </c>
      <c r="K216" s="3" t="s">
        <v>13</v>
      </c>
      <c r="L216" s="3" t="s">
        <v>15</v>
      </c>
      <c r="M216" s="3" t="s">
        <v>1011</v>
      </c>
    </row>
    <row r="217" spans="1:13" ht="15">
      <c r="A217" s="3">
        <v>431</v>
      </c>
      <c r="B217" s="2" t="s">
        <v>1559</v>
      </c>
      <c r="C217" s="3" t="s">
        <v>1558</v>
      </c>
      <c r="D217" s="4" t="s">
        <v>1013</v>
      </c>
      <c r="E217" s="3" t="s">
        <v>1012</v>
      </c>
      <c r="F217" s="5">
        <v>0.007500000000000001</v>
      </c>
      <c r="G217" s="3" t="s">
        <v>999</v>
      </c>
      <c r="H217" s="3">
        <v>9</v>
      </c>
      <c r="I217" s="2"/>
      <c r="J217" s="3" t="s">
        <v>1000</v>
      </c>
      <c r="K217" s="3" t="s">
        <v>13</v>
      </c>
      <c r="L217" s="3" t="s">
        <v>15</v>
      </c>
      <c r="M217" s="3" t="s">
        <v>965</v>
      </c>
    </row>
    <row r="218" spans="1:13" ht="15">
      <c r="A218" s="3">
        <v>414</v>
      </c>
      <c r="B218" s="2" t="s">
        <v>1561</v>
      </c>
      <c r="C218" s="3" t="s">
        <v>1560</v>
      </c>
      <c r="D218" s="4" t="s">
        <v>1015</v>
      </c>
      <c r="E218" s="3" t="s">
        <v>1014</v>
      </c>
      <c r="F218" s="5">
        <v>0.007604166666666666</v>
      </c>
      <c r="G218" s="3" t="s">
        <v>999</v>
      </c>
      <c r="H218" s="3">
        <v>10</v>
      </c>
      <c r="I218" s="2"/>
      <c r="J218" s="3" t="s">
        <v>1000</v>
      </c>
      <c r="K218" s="3" t="s">
        <v>13</v>
      </c>
      <c r="L218" s="3" t="s">
        <v>15</v>
      </c>
      <c r="M218" s="3" t="s">
        <v>948</v>
      </c>
    </row>
    <row r="219" spans="1:13" ht="15">
      <c r="A219" s="3">
        <v>419</v>
      </c>
      <c r="B219" s="2" t="s">
        <v>1563</v>
      </c>
      <c r="C219" s="3" t="s">
        <v>1562</v>
      </c>
      <c r="D219" s="4" t="s">
        <v>1016</v>
      </c>
      <c r="E219" s="3" t="s">
        <v>1006</v>
      </c>
      <c r="F219" s="5">
        <v>0.007627314814814815</v>
      </c>
      <c r="G219" s="3" t="s">
        <v>999</v>
      </c>
      <c r="H219" s="3">
        <v>11</v>
      </c>
      <c r="I219" s="2"/>
      <c r="J219" s="3" t="s">
        <v>1000</v>
      </c>
      <c r="K219" s="3" t="s">
        <v>13</v>
      </c>
      <c r="L219" s="3" t="s">
        <v>15</v>
      </c>
      <c r="M219" s="3" t="s">
        <v>1005</v>
      </c>
    </row>
    <row r="220" spans="1:13" ht="15">
      <c r="A220" s="3">
        <v>425</v>
      </c>
      <c r="B220" s="2" t="s">
        <v>1565</v>
      </c>
      <c r="C220" s="3" t="s">
        <v>1564</v>
      </c>
      <c r="D220" s="4">
        <v>38627</v>
      </c>
      <c r="E220" s="3" t="s">
        <v>1017</v>
      </c>
      <c r="F220" s="5">
        <v>0.007754629629629629</v>
      </c>
      <c r="G220" s="3" t="s">
        <v>999</v>
      </c>
      <c r="H220" s="3">
        <v>12</v>
      </c>
      <c r="I220" s="2"/>
      <c r="J220" s="3" t="s">
        <v>1000</v>
      </c>
      <c r="K220" s="3" t="s">
        <v>13</v>
      </c>
      <c r="L220" s="3" t="s">
        <v>15</v>
      </c>
      <c r="M220" s="3" t="s">
        <v>1018</v>
      </c>
    </row>
    <row r="221" spans="1:13" ht="15">
      <c r="A221" s="3">
        <v>421</v>
      </c>
      <c r="B221" s="2" t="s">
        <v>1567</v>
      </c>
      <c r="C221" s="3" t="s">
        <v>1566</v>
      </c>
      <c r="D221" s="4" t="s">
        <v>1020</v>
      </c>
      <c r="E221" s="3" t="s">
        <v>1019</v>
      </c>
      <c r="F221" s="5">
        <v>0.007916666666666667</v>
      </c>
      <c r="G221" s="3" t="s">
        <v>999</v>
      </c>
      <c r="H221" s="3">
        <v>13</v>
      </c>
      <c r="I221" s="2"/>
      <c r="J221" s="3" t="s">
        <v>1000</v>
      </c>
      <c r="K221" s="3" t="s">
        <v>13</v>
      </c>
      <c r="L221" s="3" t="s">
        <v>15</v>
      </c>
      <c r="M221" s="3" t="s">
        <v>1021</v>
      </c>
    </row>
    <row r="222" spans="1:13" ht="15">
      <c r="A222" s="3">
        <v>434</v>
      </c>
      <c r="B222" s="2" t="s">
        <v>1189</v>
      </c>
      <c r="C222" s="3" t="s">
        <v>1568</v>
      </c>
      <c r="D222" s="4" t="s">
        <v>1023</v>
      </c>
      <c r="E222" s="3" t="s">
        <v>1022</v>
      </c>
      <c r="F222" s="5">
        <v>0.00800925925925926</v>
      </c>
      <c r="G222" s="3" t="s">
        <v>999</v>
      </c>
      <c r="H222" s="3">
        <v>14</v>
      </c>
      <c r="I222" s="2"/>
      <c r="J222" s="3" t="s">
        <v>1000</v>
      </c>
      <c r="K222" s="3" t="s">
        <v>40</v>
      </c>
      <c r="L222" s="3" t="s">
        <v>15</v>
      </c>
      <c r="M222" s="3"/>
    </row>
    <row r="223" spans="1:13" ht="15">
      <c r="A223" s="3">
        <v>426</v>
      </c>
      <c r="B223" s="2" t="s">
        <v>1570</v>
      </c>
      <c r="C223" s="3" t="s">
        <v>1569</v>
      </c>
      <c r="D223" s="4" t="s">
        <v>1024</v>
      </c>
      <c r="E223" s="3" t="s">
        <v>137</v>
      </c>
      <c r="F223" s="5">
        <v>0.008032407407407407</v>
      </c>
      <c r="G223" s="3" t="s">
        <v>999</v>
      </c>
      <c r="H223" s="3">
        <v>15</v>
      </c>
      <c r="I223" s="2"/>
      <c r="J223" s="3" t="s">
        <v>1000</v>
      </c>
      <c r="K223" s="3" t="s">
        <v>13</v>
      </c>
      <c r="L223" s="3" t="s">
        <v>15</v>
      </c>
      <c r="M223" s="3" t="s">
        <v>1025</v>
      </c>
    </row>
    <row r="224" spans="1:13" ht="15">
      <c r="A224" s="3">
        <v>424</v>
      </c>
      <c r="B224" s="2" t="s">
        <v>428</v>
      </c>
      <c r="C224" s="3" t="s">
        <v>1571</v>
      </c>
      <c r="D224" s="4">
        <v>38607</v>
      </c>
      <c r="E224" s="3" t="s">
        <v>168</v>
      </c>
      <c r="F224" s="5">
        <v>0.008055555555555555</v>
      </c>
      <c r="G224" s="3" t="s">
        <v>999</v>
      </c>
      <c r="H224" s="3">
        <v>16</v>
      </c>
      <c r="I224" s="2"/>
      <c r="J224" s="3" t="s">
        <v>1000</v>
      </c>
      <c r="K224" s="3" t="s">
        <v>13</v>
      </c>
      <c r="L224" s="3" t="s">
        <v>15</v>
      </c>
      <c r="M224" s="3" t="s">
        <v>72</v>
      </c>
    </row>
    <row r="225" spans="1:13" ht="15">
      <c r="A225" s="3">
        <v>433</v>
      </c>
      <c r="B225" s="2" t="s">
        <v>1573</v>
      </c>
      <c r="C225" s="3" t="s">
        <v>1572</v>
      </c>
      <c r="D225" s="4">
        <v>38628</v>
      </c>
      <c r="E225" s="3" t="s">
        <v>1026</v>
      </c>
      <c r="F225" s="5">
        <v>0.008090277777777778</v>
      </c>
      <c r="G225" s="3" t="s">
        <v>999</v>
      </c>
      <c r="H225" s="3">
        <v>17</v>
      </c>
      <c r="I225" s="2"/>
      <c r="J225" s="3" t="s">
        <v>1000</v>
      </c>
      <c r="K225" s="3" t="s">
        <v>13</v>
      </c>
      <c r="L225" s="3" t="s">
        <v>15</v>
      </c>
      <c r="M225" s="3" t="s">
        <v>1027</v>
      </c>
    </row>
    <row r="226" spans="1:13" ht="15">
      <c r="A226" s="3">
        <v>428</v>
      </c>
      <c r="B226" s="2" t="s">
        <v>1575</v>
      </c>
      <c r="C226" s="3" t="s">
        <v>1574</v>
      </c>
      <c r="D226" s="4" t="s">
        <v>1028</v>
      </c>
      <c r="E226" s="3"/>
      <c r="F226" s="5">
        <v>0.008101851851851851</v>
      </c>
      <c r="G226" s="3" t="s">
        <v>999</v>
      </c>
      <c r="H226" s="3">
        <v>18</v>
      </c>
      <c r="I226" s="2"/>
      <c r="J226" s="3" t="s">
        <v>1000</v>
      </c>
      <c r="K226" s="3" t="s">
        <v>13</v>
      </c>
      <c r="L226" s="3" t="s">
        <v>15</v>
      </c>
      <c r="M226" s="3" t="s">
        <v>24</v>
      </c>
    </row>
    <row r="227" spans="1:13" ht="15">
      <c r="A227" s="3">
        <v>430</v>
      </c>
      <c r="B227" s="2" t="s">
        <v>1577</v>
      </c>
      <c r="C227" s="3" t="s">
        <v>1576</v>
      </c>
      <c r="D227" s="4" t="s">
        <v>1029</v>
      </c>
      <c r="E227" s="3" t="s">
        <v>239</v>
      </c>
      <c r="F227" s="5">
        <v>0.008194444444444445</v>
      </c>
      <c r="G227" s="3" t="s">
        <v>999</v>
      </c>
      <c r="H227" s="3">
        <v>19</v>
      </c>
      <c r="I227" s="2"/>
      <c r="J227" s="3" t="s">
        <v>1000</v>
      </c>
      <c r="K227" s="3" t="s">
        <v>13</v>
      </c>
      <c r="L227" s="3" t="s">
        <v>15</v>
      </c>
      <c r="M227" s="3" t="s">
        <v>1030</v>
      </c>
    </row>
    <row r="228" spans="1:13" ht="15">
      <c r="A228" s="3">
        <v>418</v>
      </c>
      <c r="B228" s="2" t="s">
        <v>1579</v>
      </c>
      <c r="C228" s="3" t="s">
        <v>1578</v>
      </c>
      <c r="D228" s="4" t="s">
        <v>1032</v>
      </c>
      <c r="E228" s="3" t="s">
        <v>1031</v>
      </c>
      <c r="F228" s="5">
        <v>0.008217592592592594</v>
      </c>
      <c r="G228" s="3" t="s">
        <v>999</v>
      </c>
      <c r="H228" s="3">
        <v>20</v>
      </c>
      <c r="I228" s="2"/>
      <c r="J228" s="3" t="s">
        <v>1000</v>
      </c>
      <c r="K228" s="3" t="s">
        <v>13</v>
      </c>
      <c r="L228" s="3" t="s">
        <v>15</v>
      </c>
      <c r="M228" s="3" t="s">
        <v>959</v>
      </c>
    </row>
    <row r="229" spans="1:13" ht="15">
      <c r="A229" s="3">
        <v>435</v>
      </c>
      <c r="B229" s="2" t="s">
        <v>1581</v>
      </c>
      <c r="C229" s="3" t="s">
        <v>1580</v>
      </c>
      <c r="D229" s="4" t="s">
        <v>1033</v>
      </c>
      <c r="E229" s="3"/>
      <c r="F229" s="5">
        <v>0.008402777777777778</v>
      </c>
      <c r="G229" s="3" t="s">
        <v>999</v>
      </c>
      <c r="H229" s="3">
        <v>21</v>
      </c>
      <c r="I229" s="2"/>
      <c r="J229" s="3" t="s">
        <v>1000</v>
      </c>
      <c r="K229" s="3" t="s">
        <v>13</v>
      </c>
      <c r="L229" s="3" t="s">
        <v>15</v>
      </c>
      <c r="M229" s="3" t="s">
        <v>76</v>
      </c>
    </row>
    <row r="230" spans="1:13" ht="15">
      <c r="A230" s="3">
        <v>429</v>
      </c>
      <c r="B230" s="2" t="s">
        <v>1512</v>
      </c>
      <c r="C230" s="3" t="s">
        <v>1582</v>
      </c>
      <c r="D230" s="4">
        <v>38420</v>
      </c>
      <c r="E230" s="3" t="s">
        <v>147</v>
      </c>
      <c r="F230" s="5">
        <v>0.009421296296296296</v>
      </c>
      <c r="G230" s="3" t="s">
        <v>999</v>
      </c>
      <c r="H230" s="3">
        <v>22</v>
      </c>
      <c r="I230" s="2"/>
      <c r="J230" s="3" t="s">
        <v>1000</v>
      </c>
      <c r="K230" s="3" t="s">
        <v>40</v>
      </c>
      <c r="L230" s="3" t="s">
        <v>15</v>
      </c>
      <c r="M230" s="3"/>
    </row>
    <row r="231" spans="1:13" ht="15">
      <c r="A231" s="3"/>
      <c r="B231" s="2"/>
      <c r="C231" s="3"/>
      <c r="D231" s="4"/>
      <c r="E231" s="3"/>
      <c r="F231" s="5"/>
      <c r="G231" s="3"/>
      <c r="H231" s="3"/>
      <c r="I231" s="2"/>
      <c r="J231" s="3"/>
      <c r="K231" s="3"/>
      <c r="L231" s="3"/>
      <c r="M231" s="3"/>
    </row>
    <row r="232" spans="1:13" ht="15">
      <c r="A232" s="3"/>
      <c r="B232" s="2"/>
      <c r="C232" s="3"/>
      <c r="D232" s="4"/>
      <c r="E232" s="3"/>
      <c r="F232" s="5"/>
      <c r="G232" s="3"/>
      <c r="H232" s="3"/>
      <c r="I232" s="2"/>
      <c r="J232" s="3"/>
      <c r="K232" s="3"/>
      <c r="L232" s="3"/>
      <c r="M232" s="3"/>
    </row>
    <row r="233" spans="1:13" ht="15">
      <c r="A233" s="1" t="s">
        <v>0</v>
      </c>
      <c r="B233" s="2" t="s">
        <v>804</v>
      </c>
      <c r="C233" s="1" t="s">
        <v>805</v>
      </c>
      <c r="D233" s="1" t="s">
        <v>4</v>
      </c>
      <c r="E233" s="1" t="s">
        <v>2</v>
      </c>
      <c r="F233" s="1" t="s">
        <v>11</v>
      </c>
      <c r="G233" s="1" t="s">
        <v>7</v>
      </c>
      <c r="H233" s="1" t="s">
        <v>10</v>
      </c>
      <c r="I233" s="2" t="s">
        <v>806</v>
      </c>
      <c r="J233" s="1" t="s">
        <v>9</v>
      </c>
      <c r="K233" s="1" t="s">
        <v>3</v>
      </c>
      <c r="L233" s="1" t="s">
        <v>5</v>
      </c>
      <c r="M233" s="1" t="s">
        <v>6</v>
      </c>
    </row>
    <row r="234" spans="1:13" ht="15">
      <c r="A234" s="3">
        <v>450</v>
      </c>
      <c r="B234" s="2" t="s">
        <v>1584</v>
      </c>
      <c r="C234" s="3" t="s">
        <v>1583</v>
      </c>
      <c r="D234" s="4">
        <v>38443</v>
      </c>
      <c r="E234" s="3" t="s">
        <v>64</v>
      </c>
      <c r="F234" s="5">
        <v>0.007233796296296296</v>
      </c>
      <c r="G234" s="3" t="s">
        <v>1034</v>
      </c>
      <c r="H234" s="3">
        <v>1</v>
      </c>
      <c r="I234" s="2"/>
      <c r="J234" s="3" t="s">
        <v>1035</v>
      </c>
      <c r="K234" s="3" t="s">
        <v>13</v>
      </c>
      <c r="L234" s="3" t="s">
        <v>19</v>
      </c>
      <c r="M234" s="3" t="s">
        <v>66</v>
      </c>
    </row>
    <row r="235" spans="1:13" ht="15">
      <c r="A235" s="3">
        <v>453</v>
      </c>
      <c r="B235" s="2" t="s">
        <v>1586</v>
      </c>
      <c r="C235" s="3" t="s">
        <v>1585</v>
      </c>
      <c r="D235" s="4" t="s">
        <v>1037</v>
      </c>
      <c r="E235" s="3" t="s">
        <v>1036</v>
      </c>
      <c r="F235" s="5">
        <v>0.007303240740740741</v>
      </c>
      <c r="G235" s="3" t="s">
        <v>1034</v>
      </c>
      <c r="H235" s="3">
        <v>2</v>
      </c>
      <c r="I235" s="2"/>
      <c r="J235" s="3" t="s">
        <v>1035</v>
      </c>
      <c r="K235" s="3" t="s">
        <v>13</v>
      </c>
      <c r="L235" s="3" t="s">
        <v>19</v>
      </c>
      <c r="M235" s="3" t="s">
        <v>959</v>
      </c>
    </row>
    <row r="236" spans="1:13" ht="15">
      <c r="A236" s="3">
        <v>447</v>
      </c>
      <c r="B236" s="2" t="s">
        <v>451</v>
      </c>
      <c r="C236" s="3" t="s">
        <v>1587</v>
      </c>
      <c r="D236" s="4" t="s">
        <v>1038</v>
      </c>
      <c r="E236" s="3" t="s">
        <v>257</v>
      </c>
      <c r="F236" s="5">
        <v>0.007303240740740741</v>
      </c>
      <c r="G236" s="3" t="s">
        <v>1034</v>
      </c>
      <c r="H236" s="3">
        <v>3</v>
      </c>
      <c r="I236" s="2"/>
      <c r="J236" s="3" t="s">
        <v>1035</v>
      </c>
      <c r="K236" s="3" t="s">
        <v>13</v>
      </c>
      <c r="L236" s="3" t="s">
        <v>19</v>
      </c>
      <c r="M236" s="3" t="s">
        <v>827</v>
      </c>
    </row>
    <row r="237" spans="1:13" ht="15">
      <c r="A237" s="3">
        <v>443</v>
      </c>
      <c r="B237" s="2" t="s">
        <v>1588</v>
      </c>
      <c r="C237" s="3" t="s">
        <v>333</v>
      </c>
      <c r="D237" s="4">
        <v>38545</v>
      </c>
      <c r="E237" s="3" t="s">
        <v>1006</v>
      </c>
      <c r="F237" s="5">
        <v>0.007337962962962963</v>
      </c>
      <c r="G237" s="3" t="s">
        <v>1034</v>
      </c>
      <c r="H237" s="3">
        <v>4</v>
      </c>
      <c r="I237" s="2"/>
      <c r="J237" s="3" t="s">
        <v>1035</v>
      </c>
      <c r="K237" s="3" t="s">
        <v>13</v>
      </c>
      <c r="L237" s="3" t="s">
        <v>19</v>
      </c>
      <c r="M237" s="3" t="s">
        <v>1005</v>
      </c>
    </row>
    <row r="238" spans="1:13" ht="15">
      <c r="A238" s="3">
        <v>448</v>
      </c>
      <c r="B238" s="2" t="s">
        <v>1464</v>
      </c>
      <c r="C238" s="3" t="s">
        <v>1589</v>
      </c>
      <c r="D238" s="4">
        <v>38110</v>
      </c>
      <c r="E238" s="3" t="s">
        <v>925</v>
      </c>
      <c r="F238" s="5">
        <v>0.007743055555555556</v>
      </c>
      <c r="G238" s="3" t="s">
        <v>1034</v>
      </c>
      <c r="H238" s="3">
        <v>5</v>
      </c>
      <c r="I238" s="2"/>
      <c r="J238" s="3" t="s">
        <v>1035</v>
      </c>
      <c r="K238" s="3" t="s">
        <v>13</v>
      </c>
      <c r="L238" s="3" t="s">
        <v>19</v>
      </c>
      <c r="M238" s="3" t="s">
        <v>927</v>
      </c>
    </row>
    <row r="239" spans="1:13" ht="15">
      <c r="A239" s="3">
        <v>442</v>
      </c>
      <c r="B239" s="2" t="s">
        <v>1590</v>
      </c>
      <c r="C239" s="3" t="s">
        <v>1541</v>
      </c>
      <c r="D239" s="4" t="s">
        <v>1040</v>
      </c>
      <c r="E239" s="3" t="s">
        <v>1039</v>
      </c>
      <c r="F239" s="5">
        <v>0.007893518518518518</v>
      </c>
      <c r="G239" s="3" t="s">
        <v>1034</v>
      </c>
      <c r="H239" s="3">
        <v>6</v>
      </c>
      <c r="I239" s="2"/>
      <c r="J239" s="3" t="s">
        <v>1035</v>
      </c>
      <c r="K239" s="3" t="s">
        <v>13</v>
      </c>
      <c r="L239" s="3" t="s">
        <v>19</v>
      </c>
      <c r="M239" s="3" t="s">
        <v>1018</v>
      </c>
    </row>
    <row r="240" spans="1:13" ht="15">
      <c r="A240" s="3">
        <v>451</v>
      </c>
      <c r="B240" s="2" t="s">
        <v>1592</v>
      </c>
      <c r="C240" s="3" t="s">
        <v>1591</v>
      </c>
      <c r="D240" s="4" t="s">
        <v>1042</v>
      </c>
      <c r="E240" s="3" t="s">
        <v>1041</v>
      </c>
      <c r="F240" s="5">
        <v>0.007974537037037037</v>
      </c>
      <c r="G240" s="3" t="s">
        <v>1034</v>
      </c>
      <c r="H240" s="3">
        <v>7</v>
      </c>
      <c r="I240" s="2"/>
      <c r="J240" s="3" t="s">
        <v>1035</v>
      </c>
      <c r="K240" s="3" t="s">
        <v>13</v>
      </c>
      <c r="L240" s="3" t="s">
        <v>19</v>
      </c>
      <c r="M240" s="3" t="s">
        <v>1005</v>
      </c>
    </row>
    <row r="241" spans="1:13" ht="15">
      <c r="A241" s="3">
        <v>454</v>
      </c>
      <c r="B241" s="2" t="s">
        <v>1593</v>
      </c>
      <c r="C241" s="3" t="s">
        <v>620</v>
      </c>
      <c r="D241" s="4">
        <v>38049</v>
      </c>
      <c r="E241" s="3" t="s">
        <v>1036</v>
      </c>
      <c r="F241" s="5">
        <v>0.00800925925925926</v>
      </c>
      <c r="G241" s="3" t="s">
        <v>1034</v>
      </c>
      <c r="H241" s="3">
        <v>8</v>
      </c>
      <c r="I241" s="2"/>
      <c r="J241" s="3" t="s">
        <v>1035</v>
      </c>
      <c r="K241" s="3" t="s">
        <v>13</v>
      </c>
      <c r="L241" s="3" t="s">
        <v>19</v>
      </c>
      <c r="M241" s="3" t="s">
        <v>959</v>
      </c>
    </row>
    <row r="242" spans="1:13" ht="15">
      <c r="A242" s="3">
        <v>456</v>
      </c>
      <c r="B242" s="2" t="s">
        <v>1595</v>
      </c>
      <c r="C242" s="3" t="s">
        <v>1594</v>
      </c>
      <c r="D242" s="4">
        <v>38055</v>
      </c>
      <c r="E242" s="3"/>
      <c r="F242" s="5">
        <v>0.008124999999999999</v>
      </c>
      <c r="G242" s="3" t="s">
        <v>1034</v>
      </c>
      <c r="H242" s="3">
        <v>9</v>
      </c>
      <c r="I242" s="2"/>
      <c r="J242" s="3" t="s">
        <v>1035</v>
      </c>
      <c r="K242" s="3" t="s">
        <v>13</v>
      </c>
      <c r="L242" s="3" t="s">
        <v>19</v>
      </c>
      <c r="M242" s="3" t="s">
        <v>72</v>
      </c>
    </row>
    <row r="243" spans="1:13" ht="15">
      <c r="A243" s="3">
        <v>457</v>
      </c>
      <c r="B243" s="2" t="s">
        <v>1597</v>
      </c>
      <c r="C243" s="3" t="s">
        <v>1596</v>
      </c>
      <c r="D243" s="4" t="s">
        <v>1043</v>
      </c>
      <c r="E243" s="3"/>
      <c r="F243" s="5">
        <v>0.008136574074074074</v>
      </c>
      <c r="G243" s="3" t="s">
        <v>1034</v>
      </c>
      <c r="H243" s="3">
        <v>10</v>
      </c>
      <c r="I243" s="2"/>
      <c r="J243" s="3" t="s">
        <v>1035</v>
      </c>
      <c r="K243" s="3" t="s">
        <v>13</v>
      </c>
      <c r="L243" s="3" t="s">
        <v>19</v>
      </c>
      <c r="M243" s="3" t="s">
        <v>1044</v>
      </c>
    </row>
    <row r="244" spans="1:13" ht="15">
      <c r="A244" s="3">
        <v>449</v>
      </c>
      <c r="B244" s="2" t="s">
        <v>1598</v>
      </c>
      <c r="C244" s="3" t="s">
        <v>599</v>
      </c>
      <c r="D244" s="4" t="s">
        <v>1045</v>
      </c>
      <c r="E244" s="3" t="s">
        <v>239</v>
      </c>
      <c r="F244" s="5">
        <v>0.008368055555555556</v>
      </c>
      <c r="G244" s="3" t="s">
        <v>1034</v>
      </c>
      <c r="H244" s="3">
        <v>11</v>
      </c>
      <c r="I244" s="2"/>
      <c r="J244" s="3" t="s">
        <v>1035</v>
      </c>
      <c r="K244" s="3" t="s">
        <v>13</v>
      </c>
      <c r="L244" s="3" t="s">
        <v>19</v>
      </c>
      <c r="M244" s="3" t="s">
        <v>1030</v>
      </c>
    </row>
    <row r="245" spans="1:13" ht="15">
      <c r="A245" s="3">
        <v>441</v>
      </c>
      <c r="B245" s="2" t="s">
        <v>1600</v>
      </c>
      <c r="C245" s="3" t="s">
        <v>1599</v>
      </c>
      <c r="D245" s="4" t="s">
        <v>1046</v>
      </c>
      <c r="E245" s="3" t="s">
        <v>925</v>
      </c>
      <c r="F245" s="5">
        <v>0.008472222222222221</v>
      </c>
      <c r="G245" s="3" t="s">
        <v>1034</v>
      </c>
      <c r="H245" s="3">
        <v>12</v>
      </c>
      <c r="I245" s="2"/>
      <c r="J245" s="3" t="s">
        <v>1035</v>
      </c>
      <c r="K245" s="3" t="s">
        <v>13</v>
      </c>
      <c r="L245" s="3" t="s">
        <v>19</v>
      </c>
      <c r="M245" s="3" t="s">
        <v>927</v>
      </c>
    </row>
    <row r="246" spans="1:13" ht="15">
      <c r="A246" s="3">
        <v>452</v>
      </c>
      <c r="B246" s="2" t="s">
        <v>1601</v>
      </c>
      <c r="C246" s="3" t="s">
        <v>574</v>
      </c>
      <c r="D246" s="4">
        <v>38364</v>
      </c>
      <c r="E246" s="3" t="s">
        <v>1047</v>
      </c>
      <c r="F246" s="5">
        <v>0.008784722222222223</v>
      </c>
      <c r="G246" s="3" t="s">
        <v>1034</v>
      </c>
      <c r="H246" s="3">
        <v>13</v>
      </c>
      <c r="I246" s="2"/>
      <c r="J246" s="3" t="s">
        <v>1035</v>
      </c>
      <c r="K246" s="3" t="s">
        <v>13</v>
      </c>
      <c r="L246" s="3" t="s">
        <v>19</v>
      </c>
      <c r="M246" s="3" t="s">
        <v>1048</v>
      </c>
    </row>
    <row r="247" spans="1:13" ht="15">
      <c r="A247" s="3">
        <v>445</v>
      </c>
      <c r="B247" s="2" t="s">
        <v>1531</v>
      </c>
      <c r="C247" s="3" t="s">
        <v>1602</v>
      </c>
      <c r="D247" s="4" t="s">
        <v>1049</v>
      </c>
      <c r="E247" s="3" t="s">
        <v>137</v>
      </c>
      <c r="F247" s="5">
        <v>0.008935185185185187</v>
      </c>
      <c r="G247" s="3" t="s">
        <v>1034</v>
      </c>
      <c r="H247" s="3">
        <v>14</v>
      </c>
      <c r="I247" s="2"/>
      <c r="J247" s="3" t="s">
        <v>1035</v>
      </c>
      <c r="K247" s="3" t="s">
        <v>13</v>
      </c>
      <c r="L247" s="3" t="s">
        <v>19</v>
      </c>
      <c r="M247" s="3" t="s">
        <v>961</v>
      </c>
    </row>
    <row r="248" spans="1:13" ht="15">
      <c r="A248" s="3">
        <v>455</v>
      </c>
      <c r="B248" s="2" t="s">
        <v>1604</v>
      </c>
      <c r="C248" s="3" t="s">
        <v>1603</v>
      </c>
      <c r="D248" s="4" t="s">
        <v>1023</v>
      </c>
      <c r="E248" s="3" t="s">
        <v>303</v>
      </c>
      <c r="F248" s="5">
        <v>0.010752314814814814</v>
      </c>
      <c r="G248" s="3" t="s">
        <v>1034</v>
      </c>
      <c r="H248" s="3">
        <v>15</v>
      </c>
      <c r="I248" s="2"/>
      <c r="J248" s="3" t="s">
        <v>1035</v>
      </c>
      <c r="K248" s="3" t="s">
        <v>13</v>
      </c>
      <c r="L248" s="3" t="s">
        <v>19</v>
      </c>
      <c r="M248" s="3"/>
    </row>
    <row r="249" spans="1:13" ht="15">
      <c r="A249" s="3">
        <v>444</v>
      </c>
      <c r="B249" s="2" t="s">
        <v>663</v>
      </c>
      <c r="C249" s="3" t="s">
        <v>1605</v>
      </c>
      <c r="D249" s="4" t="s">
        <v>1050</v>
      </c>
      <c r="E249" s="3" t="s">
        <v>88</v>
      </c>
      <c r="F249" s="5">
        <v>0.012280092592592592</v>
      </c>
      <c r="G249" s="3" t="s">
        <v>1034</v>
      </c>
      <c r="H249" s="3">
        <v>16</v>
      </c>
      <c r="I249" s="2"/>
      <c r="J249" s="3" t="s">
        <v>1035</v>
      </c>
      <c r="K249" s="3" t="s">
        <v>13</v>
      </c>
      <c r="L249" s="3" t="s">
        <v>19</v>
      </c>
      <c r="M249" s="3"/>
    </row>
    <row r="250" spans="1:13" ht="15">
      <c r="A250" s="3"/>
      <c r="B250" s="2"/>
      <c r="C250" s="3"/>
      <c r="D250" s="4"/>
      <c r="E250" s="3"/>
      <c r="F250" s="5"/>
      <c r="G250" s="3"/>
      <c r="H250" s="3"/>
      <c r="I250" s="2"/>
      <c r="J250" s="3"/>
      <c r="K250" s="3"/>
      <c r="L250" s="3"/>
      <c r="M250" s="3"/>
    </row>
    <row r="251" spans="1:13" ht="15">
      <c r="A251" s="3"/>
      <c r="B251" s="2"/>
      <c r="C251" s="3"/>
      <c r="D251" s="4"/>
      <c r="E251" s="3"/>
      <c r="F251" s="5"/>
      <c r="G251" s="3"/>
      <c r="H251" s="3"/>
      <c r="I251" s="2"/>
      <c r="J251" s="3"/>
      <c r="K251" s="3"/>
      <c r="L251" s="3"/>
      <c r="M251" s="3"/>
    </row>
    <row r="252" spans="1:13" ht="15">
      <c r="A252" s="1" t="s">
        <v>0</v>
      </c>
      <c r="B252" s="2" t="s">
        <v>804</v>
      </c>
      <c r="C252" s="1" t="s">
        <v>805</v>
      </c>
      <c r="D252" s="1" t="s">
        <v>4</v>
      </c>
      <c r="E252" s="1" t="s">
        <v>2</v>
      </c>
      <c r="F252" s="1" t="s">
        <v>11</v>
      </c>
      <c r="G252" s="1" t="s">
        <v>7</v>
      </c>
      <c r="H252" s="1" t="s">
        <v>10</v>
      </c>
      <c r="I252" s="2" t="s">
        <v>806</v>
      </c>
      <c r="J252" s="1" t="s">
        <v>9</v>
      </c>
      <c r="K252" s="1" t="s">
        <v>3</v>
      </c>
      <c r="L252" s="1" t="s">
        <v>5</v>
      </c>
      <c r="M252" s="1" t="s">
        <v>6</v>
      </c>
    </row>
    <row r="253" spans="1:13" ht="15">
      <c r="A253" s="3">
        <v>261</v>
      </c>
      <c r="B253" s="2" t="s">
        <v>1607</v>
      </c>
      <c r="C253" s="3" t="s">
        <v>1606</v>
      </c>
      <c r="D253" s="4" t="s">
        <v>1051</v>
      </c>
      <c r="E253" s="3"/>
      <c r="F253" s="5">
        <v>0.008310185185185186</v>
      </c>
      <c r="G253" s="3" t="s">
        <v>1052</v>
      </c>
      <c r="H253" s="3">
        <v>1</v>
      </c>
      <c r="I253" s="2"/>
      <c r="J253" s="3" t="s">
        <v>1053</v>
      </c>
      <c r="K253" s="3" t="s">
        <v>13</v>
      </c>
      <c r="L253" s="3" t="s">
        <v>15</v>
      </c>
      <c r="M253" s="3"/>
    </row>
    <row r="254" spans="1:13" ht="15">
      <c r="A254" s="3">
        <v>251</v>
      </c>
      <c r="B254" s="2" t="s">
        <v>610</v>
      </c>
      <c r="C254" s="3" t="s">
        <v>1608</v>
      </c>
      <c r="D254" s="4" t="s">
        <v>1054</v>
      </c>
      <c r="E254" s="3"/>
      <c r="F254" s="5">
        <v>0.008333333333333333</v>
      </c>
      <c r="G254" s="3" t="s">
        <v>1052</v>
      </c>
      <c r="H254" s="3">
        <v>2</v>
      </c>
      <c r="I254" s="2"/>
      <c r="J254" s="3" t="s">
        <v>1053</v>
      </c>
      <c r="K254" s="3" t="s">
        <v>13</v>
      </c>
      <c r="L254" s="3" t="s">
        <v>15</v>
      </c>
      <c r="M254" s="3" t="s">
        <v>1055</v>
      </c>
    </row>
    <row r="255" spans="1:13" ht="15">
      <c r="A255" s="3">
        <v>249</v>
      </c>
      <c r="B255" s="2" t="s">
        <v>1610</v>
      </c>
      <c r="C255" s="3" t="s">
        <v>1609</v>
      </c>
      <c r="D255" s="4" t="s">
        <v>1056</v>
      </c>
      <c r="E255" s="3"/>
      <c r="F255" s="5">
        <v>0.00837962962962963</v>
      </c>
      <c r="G255" s="3" t="s">
        <v>1052</v>
      </c>
      <c r="H255" s="3">
        <v>3</v>
      </c>
      <c r="I255" s="2"/>
      <c r="J255" s="3" t="s">
        <v>1053</v>
      </c>
      <c r="K255" s="3" t="s">
        <v>13</v>
      </c>
      <c r="L255" s="3" t="s">
        <v>15</v>
      </c>
      <c r="M255" s="3" t="s">
        <v>1055</v>
      </c>
    </row>
    <row r="256" spans="1:13" ht="15">
      <c r="A256" s="3">
        <v>250</v>
      </c>
      <c r="B256" s="2" t="s">
        <v>1612</v>
      </c>
      <c r="C256" s="3" t="s">
        <v>1611</v>
      </c>
      <c r="D256" s="4">
        <v>37355</v>
      </c>
      <c r="E256" s="3"/>
      <c r="F256" s="5">
        <v>0.008449074074074074</v>
      </c>
      <c r="G256" s="3" t="s">
        <v>1052</v>
      </c>
      <c r="H256" s="3">
        <v>4</v>
      </c>
      <c r="I256" s="2"/>
      <c r="J256" s="3" t="s">
        <v>1053</v>
      </c>
      <c r="K256" s="3" t="s">
        <v>13</v>
      </c>
      <c r="L256" s="3" t="s">
        <v>15</v>
      </c>
      <c r="M256" s="3" t="s">
        <v>1055</v>
      </c>
    </row>
    <row r="257" spans="1:13" ht="15">
      <c r="A257" s="3">
        <v>242</v>
      </c>
      <c r="B257" s="2" t="s">
        <v>1563</v>
      </c>
      <c r="C257" s="3" t="s">
        <v>1613</v>
      </c>
      <c r="D257" s="4" t="s">
        <v>1057</v>
      </c>
      <c r="E257" s="3" t="s">
        <v>1006</v>
      </c>
      <c r="F257" s="5">
        <v>0.008726851851851852</v>
      </c>
      <c r="G257" s="3" t="s">
        <v>1052</v>
      </c>
      <c r="H257" s="3">
        <v>5</v>
      </c>
      <c r="I257" s="2"/>
      <c r="J257" s="3" t="s">
        <v>1053</v>
      </c>
      <c r="K257" s="3" t="s">
        <v>13</v>
      </c>
      <c r="L257" s="3" t="s">
        <v>15</v>
      </c>
      <c r="M257" s="3" t="s">
        <v>1005</v>
      </c>
    </row>
    <row r="258" spans="1:13" ht="15">
      <c r="A258" s="3">
        <v>243</v>
      </c>
      <c r="B258" s="2" t="s">
        <v>1615</v>
      </c>
      <c r="C258" s="3" t="s">
        <v>1614</v>
      </c>
      <c r="D258" s="4">
        <v>37257</v>
      </c>
      <c r="E258" s="3" t="s">
        <v>1008</v>
      </c>
      <c r="F258" s="5">
        <v>0.008796296296296297</v>
      </c>
      <c r="G258" s="3" t="s">
        <v>1052</v>
      </c>
      <c r="H258" s="3">
        <v>6</v>
      </c>
      <c r="I258" s="2"/>
      <c r="J258" s="3" t="s">
        <v>1053</v>
      </c>
      <c r="K258" s="3" t="s">
        <v>40</v>
      </c>
      <c r="L258" s="3" t="s">
        <v>15</v>
      </c>
      <c r="M258" s="3"/>
    </row>
    <row r="259" spans="1:13" ht="15">
      <c r="A259" s="3">
        <v>244</v>
      </c>
      <c r="B259" s="2" t="s">
        <v>1371</v>
      </c>
      <c r="C259" s="3" t="s">
        <v>1616</v>
      </c>
      <c r="D259" s="4">
        <v>37807</v>
      </c>
      <c r="E259" s="3" t="s">
        <v>854</v>
      </c>
      <c r="F259" s="5">
        <v>0.008877314814814815</v>
      </c>
      <c r="G259" s="3" t="s">
        <v>1052</v>
      </c>
      <c r="H259" s="3">
        <v>7</v>
      </c>
      <c r="I259" s="2"/>
      <c r="J259" s="3" t="s">
        <v>1053</v>
      </c>
      <c r="K259" s="3" t="s">
        <v>13</v>
      </c>
      <c r="L259" s="3" t="s">
        <v>15</v>
      </c>
      <c r="M259" s="3" t="s">
        <v>1030</v>
      </c>
    </row>
    <row r="260" spans="1:13" ht="15">
      <c r="A260" s="3">
        <v>246</v>
      </c>
      <c r="B260" s="2" t="s">
        <v>467</v>
      </c>
      <c r="C260" s="3" t="s">
        <v>1617</v>
      </c>
      <c r="D260" s="4">
        <v>37386</v>
      </c>
      <c r="E260" s="3" t="s">
        <v>1058</v>
      </c>
      <c r="F260" s="5">
        <v>0.009050925925925926</v>
      </c>
      <c r="G260" s="3" t="s">
        <v>1052</v>
      </c>
      <c r="H260" s="3">
        <v>8</v>
      </c>
      <c r="I260" s="2"/>
      <c r="J260" s="3" t="s">
        <v>1053</v>
      </c>
      <c r="K260" s="3" t="s">
        <v>13</v>
      </c>
      <c r="L260" s="3" t="s">
        <v>15</v>
      </c>
      <c r="M260" s="3" t="s">
        <v>1059</v>
      </c>
    </row>
    <row r="261" spans="1:13" ht="15">
      <c r="A261" s="3">
        <v>253</v>
      </c>
      <c r="B261" s="2" t="s">
        <v>1619</v>
      </c>
      <c r="C261" s="3" t="s">
        <v>1618</v>
      </c>
      <c r="D261" s="4">
        <v>37418</v>
      </c>
      <c r="E261" s="3" t="s">
        <v>1060</v>
      </c>
      <c r="F261" s="5">
        <v>0.009050925925925926</v>
      </c>
      <c r="G261" s="3" t="s">
        <v>1052</v>
      </c>
      <c r="H261" s="3">
        <v>9</v>
      </c>
      <c r="I261" s="2"/>
      <c r="J261" s="3" t="s">
        <v>1053</v>
      </c>
      <c r="K261" s="3" t="s">
        <v>13</v>
      </c>
      <c r="L261" s="3" t="s">
        <v>15</v>
      </c>
      <c r="M261" s="3" t="s">
        <v>1061</v>
      </c>
    </row>
    <row r="262" spans="1:13" ht="15">
      <c r="A262" s="3">
        <v>254</v>
      </c>
      <c r="B262" s="2" t="s">
        <v>1620</v>
      </c>
      <c r="C262" s="3" t="s">
        <v>406</v>
      </c>
      <c r="D262" s="4" t="s">
        <v>1063</v>
      </c>
      <c r="E262" s="3" t="s">
        <v>1062</v>
      </c>
      <c r="F262" s="5">
        <v>0.0090625</v>
      </c>
      <c r="G262" s="3" t="s">
        <v>1052</v>
      </c>
      <c r="H262" s="3">
        <v>10</v>
      </c>
      <c r="I262" s="2"/>
      <c r="J262" s="3" t="s">
        <v>1053</v>
      </c>
      <c r="K262" s="3" t="s">
        <v>13</v>
      </c>
      <c r="L262" s="3" t="s">
        <v>15</v>
      </c>
      <c r="M262" s="3" t="s">
        <v>827</v>
      </c>
    </row>
    <row r="263" spans="1:13" ht="15">
      <c r="A263" s="3">
        <v>259</v>
      </c>
      <c r="B263" s="2" t="s">
        <v>1622</v>
      </c>
      <c r="C263" s="3" t="s">
        <v>1621</v>
      </c>
      <c r="D263" s="4" t="s">
        <v>1064</v>
      </c>
      <c r="E263" s="3" t="s">
        <v>118</v>
      </c>
      <c r="F263" s="5">
        <v>0.009108796296296297</v>
      </c>
      <c r="G263" s="3" t="s">
        <v>1052</v>
      </c>
      <c r="H263" s="3">
        <v>11</v>
      </c>
      <c r="I263" s="2"/>
      <c r="J263" s="3" t="s">
        <v>1053</v>
      </c>
      <c r="K263" s="3" t="s">
        <v>13</v>
      </c>
      <c r="L263" s="3" t="s">
        <v>15</v>
      </c>
      <c r="M263" s="3" t="s">
        <v>1065</v>
      </c>
    </row>
    <row r="264" spans="1:13" ht="15">
      <c r="A264" s="3">
        <v>255</v>
      </c>
      <c r="B264" s="2" t="s">
        <v>1620</v>
      </c>
      <c r="C264" s="3" t="s">
        <v>1623</v>
      </c>
      <c r="D264" s="4" t="s">
        <v>1066</v>
      </c>
      <c r="E264" s="3" t="s">
        <v>1062</v>
      </c>
      <c r="F264" s="5">
        <v>0.009571759259259259</v>
      </c>
      <c r="G264" s="3" t="s">
        <v>1052</v>
      </c>
      <c r="H264" s="3">
        <v>12</v>
      </c>
      <c r="I264" s="2"/>
      <c r="J264" s="3" t="s">
        <v>1053</v>
      </c>
      <c r="K264" s="3" t="s">
        <v>13</v>
      </c>
      <c r="L264" s="3" t="s">
        <v>15</v>
      </c>
      <c r="M264" s="3" t="s">
        <v>827</v>
      </c>
    </row>
    <row r="265" spans="1:13" ht="15">
      <c r="A265" s="3">
        <v>258</v>
      </c>
      <c r="B265" s="2" t="s">
        <v>1509</v>
      </c>
      <c r="C265" s="3" t="s">
        <v>1453</v>
      </c>
      <c r="D265" s="4" t="s">
        <v>1067</v>
      </c>
      <c r="E265" s="3" t="s">
        <v>972</v>
      </c>
      <c r="F265" s="5">
        <v>0.009768518518518518</v>
      </c>
      <c r="G265" s="3" t="s">
        <v>1052</v>
      </c>
      <c r="H265" s="3">
        <v>13</v>
      </c>
      <c r="I265" s="2"/>
      <c r="J265" s="3" t="s">
        <v>1053</v>
      </c>
      <c r="K265" s="3" t="s">
        <v>13</v>
      </c>
      <c r="L265" s="3" t="s">
        <v>15</v>
      </c>
      <c r="M265" s="3" t="s">
        <v>973</v>
      </c>
    </row>
    <row r="266" spans="1:13" ht="15">
      <c r="A266" s="3">
        <v>241</v>
      </c>
      <c r="B266" s="2" t="s">
        <v>1625</v>
      </c>
      <c r="C266" s="3" t="s">
        <v>1624</v>
      </c>
      <c r="D266" s="4">
        <v>37897</v>
      </c>
      <c r="E266" s="3" t="s">
        <v>1068</v>
      </c>
      <c r="F266" s="5">
        <v>0.00982638888888889</v>
      </c>
      <c r="G266" s="3" t="s">
        <v>1052</v>
      </c>
      <c r="H266" s="3">
        <v>14</v>
      </c>
      <c r="I266" s="2"/>
      <c r="J266" s="3" t="s">
        <v>1053</v>
      </c>
      <c r="K266" s="3" t="s">
        <v>13</v>
      </c>
      <c r="L266" s="3" t="s">
        <v>15</v>
      </c>
      <c r="M266" s="3" t="s">
        <v>1069</v>
      </c>
    </row>
    <row r="267" spans="1:13" ht="15">
      <c r="A267" s="3">
        <v>248</v>
      </c>
      <c r="B267" s="2" t="s">
        <v>1627</v>
      </c>
      <c r="C267" s="3" t="s">
        <v>1626</v>
      </c>
      <c r="D267" s="4" t="s">
        <v>1071</v>
      </c>
      <c r="E267" s="3" t="s">
        <v>1070</v>
      </c>
      <c r="F267" s="5">
        <v>0.009942129629629629</v>
      </c>
      <c r="G267" s="3" t="s">
        <v>1052</v>
      </c>
      <c r="H267" s="3">
        <v>15</v>
      </c>
      <c r="I267" s="2"/>
      <c r="J267" s="3" t="s">
        <v>1053</v>
      </c>
      <c r="K267" s="3" t="s">
        <v>13</v>
      </c>
      <c r="L267" s="3" t="s">
        <v>15</v>
      </c>
      <c r="M267" s="3" t="s">
        <v>1072</v>
      </c>
    </row>
    <row r="268" spans="1:13" ht="15">
      <c r="A268" s="3">
        <v>252</v>
      </c>
      <c r="B268" s="2" t="s">
        <v>1629</v>
      </c>
      <c r="C268" s="3" t="s">
        <v>1628</v>
      </c>
      <c r="D268" s="4">
        <v>37292</v>
      </c>
      <c r="E268" s="3" t="s">
        <v>23</v>
      </c>
      <c r="F268" s="5">
        <v>0.010289351851851852</v>
      </c>
      <c r="G268" s="3" t="s">
        <v>1052</v>
      </c>
      <c r="H268" s="3">
        <v>16</v>
      </c>
      <c r="I268" s="2"/>
      <c r="J268" s="3" t="s">
        <v>1053</v>
      </c>
      <c r="K268" s="3" t="s">
        <v>13</v>
      </c>
      <c r="L268" s="3" t="s">
        <v>15</v>
      </c>
      <c r="M268" s="3" t="s">
        <v>24</v>
      </c>
    </row>
    <row r="269" spans="1:13" ht="15">
      <c r="A269" s="3">
        <v>257</v>
      </c>
      <c r="B269" s="2" t="s">
        <v>1601</v>
      </c>
      <c r="C269" s="3" t="s">
        <v>1501</v>
      </c>
      <c r="D269" s="4" t="s">
        <v>1073</v>
      </c>
      <c r="E269" s="3" t="s">
        <v>1047</v>
      </c>
      <c r="F269" s="5">
        <v>0.010729166666666666</v>
      </c>
      <c r="G269" s="3" t="s">
        <v>1052</v>
      </c>
      <c r="H269" s="3">
        <v>17</v>
      </c>
      <c r="I269" s="2"/>
      <c r="J269" s="3" t="s">
        <v>1053</v>
      </c>
      <c r="K269" s="3" t="s">
        <v>13</v>
      </c>
      <c r="L269" s="3" t="s">
        <v>15</v>
      </c>
      <c r="M269" s="3" t="s">
        <v>1048</v>
      </c>
    </row>
    <row r="270" spans="1:13" ht="15">
      <c r="A270" s="3">
        <v>256</v>
      </c>
      <c r="B270" s="2" t="s">
        <v>1492</v>
      </c>
      <c r="C270" s="3" t="s">
        <v>1630</v>
      </c>
      <c r="D270" s="4">
        <v>37876</v>
      </c>
      <c r="E270" s="3" t="s">
        <v>952</v>
      </c>
      <c r="F270" s="5">
        <v>0.010925925925925924</v>
      </c>
      <c r="G270" s="3" t="s">
        <v>1052</v>
      </c>
      <c r="H270" s="3">
        <v>18</v>
      </c>
      <c r="I270" s="2"/>
      <c r="J270" s="3" t="s">
        <v>1053</v>
      </c>
      <c r="K270" s="3" t="s">
        <v>13</v>
      </c>
      <c r="L270" s="3" t="s">
        <v>15</v>
      </c>
      <c r="M270" s="3" t="s">
        <v>953</v>
      </c>
    </row>
    <row r="271" spans="1:13" ht="15">
      <c r="A271" s="3">
        <v>245</v>
      </c>
      <c r="B271" s="2" t="s">
        <v>1631</v>
      </c>
      <c r="C271" s="3" t="s">
        <v>417</v>
      </c>
      <c r="D271" s="4" t="s">
        <v>1074</v>
      </c>
      <c r="E271" s="3" t="s">
        <v>83</v>
      </c>
      <c r="F271" s="5">
        <v>0.0128125</v>
      </c>
      <c r="G271" s="3" t="s">
        <v>1052</v>
      </c>
      <c r="H271" s="3">
        <v>19</v>
      </c>
      <c r="I271" s="2"/>
      <c r="J271" s="3" t="s">
        <v>1053</v>
      </c>
      <c r="K271" s="3" t="s">
        <v>13</v>
      </c>
      <c r="L271" s="3" t="s">
        <v>15</v>
      </c>
      <c r="M271" s="3" t="s">
        <v>37</v>
      </c>
    </row>
    <row r="272" spans="1:13" ht="15">
      <c r="A272" s="3"/>
      <c r="B272" s="2"/>
      <c r="C272" s="3"/>
      <c r="D272" s="4"/>
      <c r="E272" s="3"/>
      <c r="F272" s="5"/>
      <c r="G272" s="3"/>
      <c r="H272" s="3"/>
      <c r="I272" s="2"/>
      <c r="J272" s="3"/>
      <c r="K272" s="3"/>
      <c r="L272" s="3"/>
      <c r="M272" s="3"/>
    </row>
    <row r="273" spans="1:13" ht="15">
      <c r="A273" s="3"/>
      <c r="B273" s="2"/>
      <c r="C273" s="3"/>
      <c r="D273" s="4"/>
      <c r="E273" s="3"/>
      <c r="F273" s="5"/>
      <c r="G273" s="3"/>
      <c r="H273" s="3"/>
      <c r="I273" s="2"/>
      <c r="J273" s="3"/>
      <c r="K273" s="3"/>
      <c r="L273" s="3"/>
      <c r="M273" s="3"/>
    </row>
    <row r="274" spans="1:13" ht="15">
      <c r="A274" s="1" t="s">
        <v>0</v>
      </c>
      <c r="B274" s="2" t="s">
        <v>804</v>
      </c>
      <c r="C274" s="1" t="s">
        <v>805</v>
      </c>
      <c r="D274" s="1" t="s">
        <v>4</v>
      </c>
      <c r="E274" s="1" t="s">
        <v>2</v>
      </c>
      <c r="F274" s="1" t="s">
        <v>11</v>
      </c>
      <c r="G274" s="1" t="s">
        <v>7</v>
      </c>
      <c r="H274" s="1" t="s">
        <v>10</v>
      </c>
      <c r="I274" s="2" t="s">
        <v>806</v>
      </c>
      <c r="J274" s="1" t="s">
        <v>9</v>
      </c>
      <c r="K274" s="1" t="s">
        <v>3</v>
      </c>
      <c r="L274" s="1" t="s">
        <v>5</v>
      </c>
      <c r="M274" s="1" t="s">
        <v>6</v>
      </c>
    </row>
    <row r="275" spans="1:13" ht="15">
      <c r="A275" s="3">
        <v>186</v>
      </c>
      <c r="B275" s="2" t="s">
        <v>1224</v>
      </c>
      <c r="C275" s="3" t="s">
        <v>1632</v>
      </c>
      <c r="D275" s="4" t="s">
        <v>1079</v>
      </c>
      <c r="E275" s="3" t="s">
        <v>1078</v>
      </c>
      <c r="F275" s="5">
        <v>0.01375</v>
      </c>
      <c r="G275" s="3" t="s">
        <v>1080</v>
      </c>
      <c r="H275" s="3">
        <v>1</v>
      </c>
      <c r="I275" s="2"/>
      <c r="J275" s="3" t="s">
        <v>1081</v>
      </c>
      <c r="K275" s="3" t="s">
        <v>40</v>
      </c>
      <c r="L275" s="3" t="s">
        <v>15</v>
      </c>
      <c r="M275" s="3"/>
    </row>
    <row r="276" spans="1:13" ht="15">
      <c r="A276" s="3">
        <v>182</v>
      </c>
      <c r="B276" s="2" t="s">
        <v>1634</v>
      </c>
      <c r="C276" s="3" t="s">
        <v>1633</v>
      </c>
      <c r="D276" s="4">
        <v>36805</v>
      </c>
      <c r="E276" s="3" t="s">
        <v>1082</v>
      </c>
      <c r="F276" s="5">
        <v>0.013773148148148147</v>
      </c>
      <c r="G276" s="3" t="s">
        <v>1080</v>
      </c>
      <c r="H276" s="3">
        <v>2</v>
      </c>
      <c r="I276" s="2"/>
      <c r="J276" s="3" t="s">
        <v>1081</v>
      </c>
      <c r="K276" s="3" t="s">
        <v>13</v>
      </c>
      <c r="L276" s="3" t="s">
        <v>15</v>
      </c>
      <c r="M276" s="3" t="s">
        <v>961</v>
      </c>
    </row>
    <row r="277" spans="1:13" ht="15">
      <c r="A277" s="3">
        <v>187</v>
      </c>
      <c r="B277" s="2" t="s">
        <v>1636</v>
      </c>
      <c r="C277" s="3" t="s">
        <v>1635</v>
      </c>
      <c r="D277" s="4" t="s">
        <v>1084</v>
      </c>
      <c r="E277" s="3" t="s">
        <v>1083</v>
      </c>
      <c r="F277" s="5">
        <v>0.014085648148148151</v>
      </c>
      <c r="G277" s="3" t="s">
        <v>1080</v>
      </c>
      <c r="H277" s="3">
        <v>3</v>
      </c>
      <c r="I277" s="2"/>
      <c r="J277" s="3" t="s">
        <v>1081</v>
      </c>
      <c r="K277" s="3" t="s">
        <v>13</v>
      </c>
      <c r="L277" s="3" t="s">
        <v>15</v>
      </c>
      <c r="M277" s="3" t="s">
        <v>989</v>
      </c>
    </row>
    <row r="278" spans="1:13" ht="15">
      <c r="A278" s="3">
        <v>178</v>
      </c>
      <c r="B278" s="2" t="s">
        <v>1638</v>
      </c>
      <c r="C278" s="3" t="s">
        <v>1637</v>
      </c>
      <c r="D278" s="4" t="s">
        <v>1085</v>
      </c>
      <c r="E278" s="3"/>
      <c r="F278" s="5">
        <v>0.014178240740740741</v>
      </c>
      <c r="G278" s="3" t="s">
        <v>1080</v>
      </c>
      <c r="H278" s="3">
        <v>4</v>
      </c>
      <c r="I278" s="2"/>
      <c r="J278" s="3" t="s">
        <v>1081</v>
      </c>
      <c r="K278" s="3" t="s">
        <v>13</v>
      </c>
      <c r="L278" s="3" t="s">
        <v>15</v>
      </c>
      <c r="M278" s="3"/>
    </row>
    <row r="279" spans="1:13" ht="15">
      <c r="A279" s="3">
        <v>181</v>
      </c>
      <c r="B279" s="2" t="s">
        <v>1640</v>
      </c>
      <c r="C279" s="3" t="s">
        <v>1639</v>
      </c>
      <c r="D279" s="4">
        <v>36750</v>
      </c>
      <c r="E279" s="3"/>
      <c r="F279" s="5">
        <v>0.014201388888888888</v>
      </c>
      <c r="G279" s="3" t="s">
        <v>1080</v>
      </c>
      <c r="H279" s="3">
        <v>5</v>
      </c>
      <c r="I279" s="2"/>
      <c r="J279" s="3" t="s">
        <v>1081</v>
      </c>
      <c r="K279" s="3" t="s">
        <v>13</v>
      </c>
      <c r="L279" s="3" t="s">
        <v>15</v>
      </c>
      <c r="M279" s="3" t="s">
        <v>1086</v>
      </c>
    </row>
    <row r="280" spans="1:13" ht="15">
      <c r="A280" s="3">
        <v>185</v>
      </c>
      <c r="B280" s="2" t="s">
        <v>1642</v>
      </c>
      <c r="C280" s="3" t="s">
        <v>1641</v>
      </c>
      <c r="D280" s="4" t="s">
        <v>1088</v>
      </c>
      <c r="E280" s="3" t="s">
        <v>1087</v>
      </c>
      <c r="F280" s="5">
        <v>0.014374999999999999</v>
      </c>
      <c r="G280" s="3" t="s">
        <v>1080</v>
      </c>
      <c r="H280" s="3">
        <v>6</v>
      </c>
      <c r="I280" s="2"/>
      <c r="J280" s="3" t="s">
        <v>1081</v>
      </c>
      <c r="K280" s="3" t="s">
        <v>13</v>
      </c>
      <c r="L280" s="3" t="s">
        <v>15</v>
      </c>
      <c r="M280" s="3" t="s">
        <v>1089</v>
      </c>
    </row>
    <row r="281" spans="1:13" ht="15">
      <c r="A281" s="3">
        <v>184</v>
      </c>
      <c r="B281" s="2" t="s">
        <v>1644</v>
      </c>
      <c r="C281" s="3" t="s">
        <v>1643</v>
      </c>
      <c r="D281" s="4">
        <v>36594</v>
      </c>
      <c r="E281" s="3" t="s">
        <v>1090</v>
      </c>
      <c r="F281" s="5">
        <v>0.014756944444444446</v>
      </c>
      <c r="G281" s="3" t="s">
        <v>1080</v>
      </c>
      <c r="H281" s="3">
        <v>7</v>
      </c>
      <c r="I281" s="2"/>
      <c r="J281" s="3" t="s">
        <v>1081</v>
      </c>
      <c r="K281" s="3" t="s">
        <v>13</v>
      </c>
      <c r="L281" s="3" t="s">
        <v>15</v>
      </c>
      <c r="M281" s="3" t="s">
        <v>1091</v>
      </c>
    </row>
    <row r="282" spans="1:13" ht="15">
      <c r="A282" s="3">
        <v>188</v>
      </c>
      <c r="B282" s="2" t="s">
        <v>1646</v>
      </c>
      <c r="C282" s="3" t="s">
        <v>1645</v>
      </c>
      <c r="D282" s="4" t="s">
        <v>1085</v>
      </c>
      <c r="E282" s="3"/>
      <c r="F282" s="5">
        <v>0.015497685185185186</v>
      </c>
      <c r="G282" s="3" t="s">
        <v>1080</v>
      </c>
      <c r="H282" s="3">
        <v>8</v>
      </c>
      <c r="I282" s="2"/>
      <c r="J282" s="3" t="s">
        <v>1081</v>
      </c>
      <c r="K282" s="3" t="s">
        <v>13</v>
      </c>
      <c r="L282" s="3" t="s">
        <v>15</v>
      </c>
      <c r="M282" s="3" t="s">
        <v>1075</v>
      </c>
    </row>
    <row r="283" spans="1:13" ht="15">
      <c r="A283" s="3">
        <v>177</v>
      </c>
      <c r="B283" s="2" t="s">
        <v>1648</v>
      </c>
      <c r="C283" s="3" t="s">
        <v>1647</v>
      </c>
      <c r="D283" s="4" t="s">
        <v>1092</v>
      </c>
      <c r="E283" s="3"/>
      <c r="F283" s="5">
        <v>0.015868055555555555</v>
      </c>
      <c r="G283" s="3" t="s">
        <v>1080</v>
      </c>
      <c r="H283" s="3">
        <v>9</v>
      </c>
      <c r="I283" s="2"/>
      <c r="J283" s="3" t="s">
        <v>1081</v>
      </c>
      <c r="K283" s="3" t="s">
        <v>13</v>
      </c>
      <c r="L283" s="3" t="s">
        <v>15</v>
      </c>
      <c r="M283" s="3" t="s">
        <v>998</v>
      </c>
    </row>
    <row r="284" spans="1:13" ht="15">
      <c r="A284" s="3"/>
      <c r="B284" s="2"/>
      <c r="C284" s="3"/>
      <c r="D284" s="4"/>
      <c r="E284" s="3"/>
      <c r="F284" s="5"/>
      <c r="G284" s="3"/>
      <c r="H284" s="3"/>
      <c r="I284" s="2"/>
      <c r="J284" s="3"/>
      <c r="K284" s="3"/>
      <c r="L284" s="3"/>
      <c r="M284" s="3"/>
    </row>
    <row r="285" spans="1:13" ht="15">
      <c r="A285" s="3"/>
      <c r="B285" s="2"/>
      <c r="C285" s="3"/>
      <c r="D285" s="4"/>
      <c r="E285" s="3"/>
      <c r="F285" s="5"/>
      <c r="G285" s="3"/>
      <c r="H285" s="3"/>
      <c r="I285" s="2"/>
      <c r="J285" s="3"/>
      <c r="K285" s="3"/>
      <c r="L285" s="3"/>
      <c r="M285" s="3"/>
    </row>
    <row r="286" spans="1:13" ht="15">
      <c r="A286" s="1" t="s">
        <v>0</v>
      </c>
      <c r="B286" s="2" t="s">
        <v>804</v>
      </c>
      <c r="C286" s="1" t="s">
        <v>805</v>
      </c>
      <c r="D286" s="1" t="s">
        <v>4</v>
      </c>
      <c r="E286" s="1" t="s">
        <v>2</v>
      </c>
      <c r="F286" s="1" t="s">
        <v>11</v>
      </c>
      <c r="G286" s="1" t="s">
        <v>7</v>
      </c>
      <c r="H286" s="1" t="s">
        <v>10</v>
      </c>
      <c r="I286" s="2" t="s">
        <v>806</v>
      </c>
      <c r="J286" s="1" t="s">
        <v>9</v>
      </c>
      <c r="K286" s="1" t="s">
        <v>3</v>
      </c>
      <c r="L286" s="1" t="s">
        <v>5</v>
      </c>
      <c r="M286" s="1" t="s">
        <v>6</v>
      </c>
    </row>
    <row r="287" spans="1:13" ht="15">
      <c r="A287" s="3">
        <v>263</v>
      </c>
      <c r="B287" s="2" t="s">
        <v>1311</v>
      </c>
      <c r="C287" s="3" t="s">
        <v>1649</v>
      </c>
      <c r="D287" s="4">
        <v>37317</v>
      </c>
      <c r="E287" s="3"/>
      <c r="F287" s="5">
        <v>0.010497685185185186</v>
      </c>
      <c r="G287" s="3" t="s">
        <v>1094</v>
      </c>
      <c r="H287" s="3">
        <v>1</v>
      </c>
      <c r="I287" s="2"/>
      <c r="J287" s="3" t="s">
        <v>1095</v>
      </c>
      <c r="K287" s="3" t="s">
        <v>13</v>
      </c>
      <c r="L287" s="3" t="s">
        <v>19</v>
      </c>
      <c r="M287" s="3" t="s">
        <v>1093</v>
      </c>
    </row>
    <row r="288" spans="1:13" ht="15">
      <c r="A288" s="3">
        <v>283</v>
      </c>
      <c r="B288" s="2" t="s">
        <v>1651</v>
      </c>
      <c r="C288" s="3" t="s">
        <v>1650</v>
      </c>
      <c r="D288" s="4" t="s">
        <v>1097</v>
      </c>
      <c r="E288" s="3" t="s">
        <v>1096</v>
      </c>
      <c r="F288" s="5">
        <v>0.01064814814814815</v>
      </c>
      <c r="G288" s="3" t="s">
        <v>1094</v>
      </c>
      <c r="H288" s="3">
        <v>2</v>
      </c>
      <c r="I288" s="2"/>
      <c r="J288" s="3" t="s">
        <v>1095</v>
      </c>
      <c r="K288" s="3" t="s">
        <v>13</v>
      </c>
      <c r="L288" s="3" t="s">
        <v>19</v>
      </c>
      <c r="M288" s="3" t="s">
        <v>1098</v>
      </c>
    </row>
    <row r="289" spans="1:13" ht="15">
      <c r="A289" s="3">
        <v>282</v>
      </c>
      <c r="B289" s="2" t="s">
        <v>1653</v>
      </c>
      <c r="C289" s="3" t="s">
        <v>1652</v>
      </c>
      <c r="D289" s="4" t="s">
        <v>1100</v>
      </c>
      <c r="E289" s="3" t="s">
        <v>1099</v>
      </c>
      <c r="F289" s="5">
        <v>0.010694444444444444</v>
      </c>
      <c r="G289" s="3" t="s">
        <v>1094</v>
      </c>
      <c r="H289" s="3">
        <v>3</v>
      </c>
      <c r="I289" s="2"/>
      <c r="J289" s="3" t="s">
        <v>1095</v>
      </c>
      <c r="K289" s="3" t="s">
        <v>13</v>
      </c>
      <c r="L289" s="3" t="s">
        <v>19</v>
      </c>
      <c r="M289" s="3" t="s">
        <v>1030</v>
      </c>
    </row>
    <row r="290" spans="1:13" ht="15">
      <c r="A290" s="3">
        <v>285</v>
      </c>
      <c r="B290" s="2" t="s">
        <v>1654</v>
      </c>
      <c r="C290" s="3" t="s">
        <v>487</v>
      </c>
      <c r="D290" s="4" t="s">
        <v>1101</v>
      </c>
      <c r="E290" s="3" t="s">
        <v>53</v>
      </c>
      <c r="F290" s="5">
        <v>0.010972222222222223</v>
      </c>
      <c r="G290" s="3" t="s">
        <v>1094</v>
      </c>
      <c r="H290" s="3">
        <v>4</v>
      </c>
      <c r="I290" s="2"/>
      <c r="J290" s="3" t="s">
        <v>1095</v>
      </c>
      <c r="K290" s="3" t="s">
        <v>13</v>
      </c>
      <c r="L290" s="3" t="s">
        <v>19</v>
      </c>
      <c r="M290" s="3" t="s">
        <v>51</v>
      </c>
    </row>
    <row r="291" spans="1:13" ht="15">
      <c r="A291" s="3">
        <v>288</v>
      </c>
      <c r="B291" s="2" t="s">
        <v>1656</v>
      </c>
      <c r="C291" s="3" t="s">
        <v>1655</v>
      </c>
      <c r="D291" s="4" t="s">
        <v>1103</v>
      </c>
      <c r="E291" s="3" t="s">
        <v>1102</v>
      </c>
      <c r="F291" s="5">
        <v>0.011006944444444444</v>
      </c>
      <c r="G291" s="3" t="s">
        <v>1094</v>
      </c>
      <c r="H291" s="3">
        <v>5</v>
      </c>
      <c r="I291" s="2"/>
      <c r="J291" s="3" t="s">
        <v>1095</v>
      </c>
      <c r="K291" s="3" t="s">
        <v>13</v>
      </c>
      <c r="L291" s="3" t="s">
        <v>19</v>
      </c>
      <c r="M291" s="3" t="s">
        <v>1104</v>
      </c>
    </row>
    <row r="292" spans="1:13" ht="15">
      <c r="A292" s="3">
        <v>278</v>
      </c>
      <c r="B292" s="2" t="s">
        <v>1657</v>
      </c>
      <c r="C292" s="3" t="s">
        <v>1538</v>
      </c>
      <c r="D292" s="4">
        <v>37319</v>
      </c>
      <c r="E292" s="3" t="s">
        <v>1105</v>
      </c>
      <c r="F292" s="5">
        <v>0.011076388888888887</v>
      </c>
      <c r="G292" s="3" t="s">
        <v>1094</v>
      </c>
      <c r="H292" s="3">
        <v>6</v>
      </c>
      <c r="I292" s="2"/>
      <c r="J292" s="3" t="s">
        <v>1095</v>
      </c>
      <c r="K292" s="3" t="s">
        <v>13</v>
      </c>
      <c r="L292" s="3" t="s">
        <v>19</v>
      </c>
      <c r="M292" s="3" t="s">
        <v>1106</v>
      </c>
    </row>
    <row r="293" spans="1:13" ht="15">
      <c r="A293" s="3">
        <v>296</v>
      </c>
      <c r="B293" s="2" t="s">
        <v>1659</v>
      </c>
      <c r="C293" s="3" t="s">
        <v>1658</v>
      </c>
      <c r="D293" s="4" t="s">
        <v>1107</v>
      </c>
      <c r="E293" s="3" t="s">
        <v>1026</v>
      </c>
      <c r="F293" s="5">
        <v>0.011111111111111112</v>
      </c>
      <c r="G293" s="3" t="s">
        <v>1094</v>
      </c>
      <c r="H293" s="3">
        <v>7</v>
      </c>
      <c r="I293" s="2"/>
      <c r="J293" s="3" t="s">
        <v>1095</v>
      </c>
      <c r="K293" s="3" t="s">
        <v>13</v>
      </c>
      <c r="L293" s="3" t="s">
        <v>19</v>
      </c>
      <c r="M293" s="3" t="s">
        <v>1027</v>
      </c>
    </row>
    <row r="294" spans="1:13" ht="15">
      <c r="A294" s="3">
        <v>297</v>
      </c>
      <c r="B294" s="2" t="s">
        <v>1661</v>
      </c>
      <c r="C294" s="3" t="s">
        <v>1660</v>
      </c>
      <c r="D294" s="4" t="s">
        <v>1109</v>
      </c>
      <c r="E294" s="3" t="s">
        <v>1108</v>
      </c>
      <c r="F294" s="5">
        <v>0.011122685185185185</v>
      </c>
      <c r="G294" s="3" t="s">
        <v>1094</v>
      </c>
      <c r="H294" s="3">
        <v>8</v>
      </c>
      <c r="I294" s="2"/>
      <c r="J294" s="3" t="s">
        <v>1095</v>
      </c>
      <c r="K294" s="3" t="s">
        <v>13</v>
      </c>
      <c r="L294" s="3" t="s">
        <v>19</v>
      </c>
      <c r="M294" s="3" t="s">
        <v>989</v>
      </c>
    </row>
    <row r="295" spans="1:13" ht="15">
      <c r="A295" s="3">
        <v>273</v>
      </c>
      <c r="B295" s="2" t="s">
        <v>1663</v>
      </c>
      <c r="C295" s="3" t="s">
        <v>1662</v>
      </c>
      <c r="D295" s="4" t="s">
        <v>1051</v>
      </c>
      <c r="E295" s="3"/>
      <c r="F295" s="5">
        <v>0.011122685185185185</v>
      </c>
      <c r="G295" s="3" t="s">
        <v>1094</v>
      </c>
      <c r="H295" s="3">
        <v>9</v>
      </c>
      <c r="I295" s="2"/>
      <c r="J295" s="3" t="s">
        <v>1095</v>
      </c>
      <c r="K295" s="3" t="s">
        <v>13</v>
      </c>
      <c r="L295" s="3" t="s">
        <v>19</v>
      </c>
      <c r="M295" s="3" t="s">
        <v>1110</v>
      </c>
    </row>
    <row r="296" spans="1:13" ht="15">
      <c r="A296" s="3">
        <v>286</v>
      </c>
      <c r="B296" s="2" t="s">
        <v>1665</v>
      </c>
      <c r="C296" s="3" t="s">
        <v>1664</v>
      </c>
      <c r="D296" s="4" t="s">
        <v>1112</v>
      </c>
      <c r="E296" s="3" t="s">
        <v>1111</v>
      </c>
      <c r="F296" s="5">
        <v>0.011145833333333334</v>
      </c>
      <c r="G296" s="3" t="s">
        <v>1094</v>
      </c>
      <c r="H296" s="3">
        <v>10</v>
      </c>
      <c r="I296" s="2"/>
      <c r="J296" s="3" t="s">
        <v>1095</v>
      </c>
      <c r="K296" s="3" t="s">
        <v>13</v>
      </c>
      <c r="L296" s="3" t="s">
        <v>19</v>
      </c>
      <c r="M296" s="3" t="s">
        <v>827</v>
      </c>
    </row>
    <row r="297" spans="1:13" ht="15">
      <c r="A297" s="3">
        <v>277</v>
      </c>
      <c r="B297" s="2" t="s">
        <v>1666</v>
      </c>
      <c r="C297" s="3" t="s">
        <v>361</v>
      </c>
      <c r="D297" s="4">
        <v>37622</v>
      </c>
      <c r="E297" s="3" t="s">
        <v>1113</v>
      </c>
      <c r="F297" s="5">
        <v>0.011261574074074071</v>
      </c>
      <c r="G297" s="3" t="s">
        <v>1094</v>
      </c>
      <c r="H297" s="3">
        <v>11</v>
      </c>
      <c r="I297" s="2"/>
      <c r="J297" s="3" t="s">
        <v>1095</v>
      </c>
      <c r="K297" s="3" t="s">
        <v>13</v>
      </c>
      <c r="L297" s="3" t="s">
        <v>19</v>
      </c>
      <c r="M297" s="3" t="s">
        <v>1114</v>
      </c>
    </row>
    <row r="298" spans="1:13" ht="15">
      <c r="A298" s="3">
        <v>279</v>
      </c>
      <c r="B298" s="2" t="s">
        <v>1668</v>
      </c>
      <c r="C298" s="3" t="s">
        <v>1667</v>
      </c>
      <c r="D298" s="4" t="s">
        <v>1115</v>
      </c>
      <c r="E298" s="3" t="s">
        <v>121</v>
      </c>
      <c r="F298" s="5">
        <v>0.011354166666666667</v>
      </c>
      <c r="G298" s="3" t="s">
        <v>1094</v>
      </c>
      <c r="H298" s="3">
        <v>12</v>
      </c>
      <c r="I298" s="2"/>
      <c r="J298" s="3" t="s">
        <v>1095</v>
      </c>
      <c r="K298" s="3" t="s">
        <v>13</v>
      </c>
      <c r="L298" s="3" t="s">
        <v>19</v>
      </c>
      <c r="M298" s="3" t="s">
        <v>282</v>
      </c>
    </row>
    <row r="299" spans="1:13" ht="15">
      <c r="A299" s="3">
        <v>275</v>
      </c>
      <c r="B299" s="2" t="s">
        <v>1669</v>
      </c>
      <c r="C299" s="3" t="s">
        <v>567</v>
      </c>
      <c r="D299" s="4" t="s">
        <v>1116</v>
      </c>
      <c r="E299" s="3"/>
      <c r="F299" s="5">
        <v>0.011388888888888888</v>
      </c>
      <c r="G299" s="3" t="s">
        <v>1094</v>
      </c>
      <c r="H299" s="3">
        <v>13</v>
      </c>
      <c r="I299" s="2"/>
      <c r="J299" s="3" t="s">
        <v>1095</v>
      </c>
      <c r="K299" s="3" t="s">
        <v>13</v>
      </c>
      <c r="L299" s="3" t="s">
        <v>19</v>
      </c>
      <c r="M299" s="3" t="s">
        <v>1117</v>
      </c>
    </row>
    <row r="300" spans="1:13" ht="15">
      <c r="A300" s="3">
        <v>292</v>
      </c>
      <c r="B300" s="2" t="s">
        <v>1565</v>
      </c>
      <c r="C300" s="3" t="s">
        <v>1670</v>
      </c>
      <c r="D300" s="4" t="s">
        <v>1118</v>
      </c>
      <c r="E300" s="3" t="s">
        <v>1017</v>
      </c>
      <c r="F300" s="5">
        <v>0.011539351851851851</v>
      </c>
      <c r="G300" s="3" t="s">
        <v>1094</v>
      </c>
      <c r="H300" s="3">
        <v>14</v>
      </c>
      <c r="I300" s="2"/>
      <c r="J300" s="3" t="s">
        <v>1095</v>
      </c>
      <c r="K300" s="3" t="s">
        <v>13</v>
      </c>
      <c r="L300" s="3" t="s">
        <v>19</v>
      </c>
      <c r="M300" s="3" t="s">
        <v>51</v>
      </c>
    </row>
    <row r="301" spans="1:13" ht="15">
      <c r="A301" s="3">
        <v>298</v>
      </c>
      <c r="B301" s="2" t="s">
        <v>1224</v>
      </c>
      <c r="C301" s="3" t="s">
        <v>1671</v>
      </c>
      <c r="D301" s="4" t="s">
        <v>1120</v>
      </c>
      <c r="E301" s="3" t="s">
        <v>1119</v>
      </c>
      <c r="F301" s="5">
        <v>0.011574074074074075</v>
      </c>
      <c r="G301" s="3" t="s">
        <v>1094</v>
      </c>
      <c r="H301" s="3">
        <v>15</v>
      </c>
      <c r="I301" s="2"/>
      <c r="J301" s="3" t="s">
        <v>1095</v>
      </c>
      <c r="K301" s="3" t="s">
        <v>40</v>
      </c>
      <c r="L301" s="3" t="s">
        <v>19</v>
      </c>
      <c r="M301" s="3"/>
    </row>
    <row r="302" spans="1:13" ht="15">
      <c r="A302" s="3">
        <v>290</v>
      </c>
      <c r="B302" s="2" t="s">
        <v>1598</v>
      </c>
      <c r="C302" s="3" t="s">
        <v>1672</v>
      </c>
      <c r="D302" s="4">
        <v>37562</v>
      </c>
      <c r="E302" s="3" t="s">
        <v>239</v>
      </c>
      <c r="F302" s="5">
        <v>0.011666666666666667</v>
      </c>
      <c r="G302" s="3" t="s">
        <v>1094</v>
      </c>
      <c r="H302" s="3">
        <v>16</v>
      </c>
      <c r="I302" s="2"/>
      <c r="J302" s="3" t="s">
        <v>1095</v>
      </c>
      <c r="K302" s="3" t="s">
        <v>13</v>
      </c>
      <c r="L302" s="3" t="s">
        <v>19</v>
      </c>
      <c r="M302" s="3" t="s">
        <v>1030</v>
      </c>
    </row>
    <row r="303" spans="1:13" ht="15">
      <c r="A303" s="3">
        <v>280</v>
      </c>
      <c r="B303" s="2" t="s">
        <v>1674</v>
      </c>
      <c r="C303" s="3" t="s">
        <v>1673</v>
      </c>
      <c r="D303" s="4">
        <v>37780</v>
      </c>
      <c r="E303" s="3" t="s">
        <v>830</v>
      </c>
      <c r="F303" s="5">
        <v>0.011805555555555555</v>
      </c>
      <c r="G303" s="3" t="s">
        <v>1094</v>
      </c>
      <c r="H303" s="3">
        <v>17</v>
      </c>
      <c r="I303" s="2"/>
      <c r="J303" s="3" t="s">
        <v>1095</v>
      </c>
      <c r="K303" s="3" t="s">
        <v>13</v>
      </c>
      <c r="L303" s="3" t="s">
        <v>19</v>
      </c>
      <c r="M303" s="3" t="s">
        <v>282</v>
      </c>
    </row>
    <row r="304" spans="1:13" ht="15">
      <c r="A304" s="3">
        <v>299</v>
      </c>
      <c r="B304" s="2" t="s">
        <v>1676</v>
      </c>
      <c r="C304" s="3" t="s">
        <v>1675</v>
      </c>
      <c r="D304" s="4" t="s">
        <v>1112</v>
      </c>
      <c r="E304" s="3" t="s">
        <v>1121</v>
      </c>
      <c r="F304" s="5">
        <v>0.012083333333333333</v>
      </c>
      <c r="G304" s="3" t="s">
        <v>1094</v>
      </c>
      <c r="H304" s="3">
        <v>18</v>
      </c>
      <c r="I304" s="2"/>
      <c r="J304" s="3" t="s">
        <v>1095</v>
      </c>
      <c r="K304" s="3" t="s">
        <v>13</v>
      </c>
      <c r="L304" s="3" t="s">
        <v>19</v>
      </c>
      <c r="M304" s="3" t="s">
        <v>1098</v>
      </c>
    </row>
    <row r="305" spans="1:13" ht="15">
      <c r="A305" s="3">
        <v>276</v>
      </c>
      <c r="B305" s="2" t="s">
        <v>1678</v>
      </c>
      <c r="C305" s="3" t="s">
        <v>1677</v>
      </c>
      <c r="D305" s="4" t="s">
        <v>1122</v>
      </c>
      <c r="E305" s="3" t="s">
        <v>894</v>
      </c>
      <c r="F305" s="5">
        <v>0.012083333333333333</v>
      </c>
      <c r="G305" s="3" t="s">
        <v>1094</v>
      </c>
      <c r="H305" s="3">
        <v>19</v>
      </c>
      <c r="I305" s="2"/>
      <c r="J305" s="3" t="s">
        <v>1095</v>
      </c>
      <c r="K305" s="3" t="s">
        <v>13</v>
      </c>
      <c r="L305" s="3" t="s">
        <v>19</v>
      </c>
      <c r="M305" s="3" t="s">
        <v>1123</v>
      </c>
    </row>
    <row r="306" spans="1:13" ht="15">
      <c r="A306" s="3">
        <v>289</v>
      </c>
      <c r="B306" s="2" t="s">
        <v>1680</v>
      </c>
      <c r="C306" s="3" t="s">
        <v>1679</v>
      </c>
      <c r="D306" s="4" t="s">
        <v>1125</v>
      </c>
      <c r="E306" s="3" t="s">
        <v>1124</v>
      </c>
      <c r="F306" s="5">
        <v>0.012094907407407408</v>
      </c>
      <c r="G306" s="3" t="s">
        <v>1094</v>
      </c>
      <c r="H306" s="3">
        <v>20</v>
      </c>
      <c r="I306" s="2"/>
      <c r="J306" s="3" t="s">
        <v>1095</v>
      </c>
      <c r="K306" s="3" t="s">
        <v>13</v>
      </c>
      <c r="L306" s="3" t="s">
        <v>19</v>
      </c>
      <c r="M306" s="3" t="s">
        <v>1117</v>
      </c>
    </row>
    <row r="307" spans="1:13" ht="15">
      <c r="A307" s="3">
        <v>291</v>
      </c>
      <c r="B307" s="2" t="s">
        <v>1681</v>
      </c>
      <c r="C307" s="3" t="s">
        <v>361</v>
      </c>
      <c r="D307" s="4">
        <v>37931</v>
      </c>
      <c r="E307" s="3" t="s">
        <v>868</v>
      </c>
      <c r="F307" s="5">
        <v>0.012233796296296296</v>
      </c>
      <c r="G307" s="3" t="s">
        <v>1094</v>
      </c>
      <c r="H307" s="3">
        <v>21</v>
      </c>
      <c r="I307" s="2"/>
      <c r="J307" s="3" t="s">
        <v>1095</v>
      </c>
      <c r="K307" s="3" t="s">
        <v>40</v>
      </c>
      <c r="L307" s="3" t="s">
        <v>19</v>
      </c>
      <c r="M307" s="3"/>
    </row>
    <row r="308" spans="1:13" ht="15">
      <c r="A308" s="3">
        <v>301</v>
      </c>
      <c r="B308" s="2" t="s">
        <v>1683</v>
      </c>
      <c r="C308" s="3" t="s">
        <v>1682</v>
      </c>
      <c r="D308" s="4">
        <v>37803</v>
      </c>
      <c r="E308" s="3" t="s">
        <v>1126</v>
      </c>
      <c r="F308" s="5">
        <v>0.012291666666666666</v>
      </c>
      <c r="G308" s="3" t="s">
        <v>1094</v>
      </c>
      <c r="H308" s="3">
        <v>22</v>
      </c>
      <c r="I308" s="2"/>
      <c r="J308" s="3" t="s">
        <v>1095</v>
      </c>
      <c r="K308" s="3" t="s">
        <v>13</v>
      </c>
      <c r="L308" s="3" t="s">
        <v>19</v>
      </c>
      <c r="M308" s="3" t="s">
        <v>989</v>
      </c>
    </row>
    <row r="309" spans="1:13" ht="15">
      <c r="A309" s="3">
        <v>281</v>
      </c>
      <c r="B309" s="2" t="s">
        <v>1685</v>
      </c>
      <c r="C309" s="3" t="s">
        <v>1684</v>
      </c>
      <c r="D309" s="4">
        <v>37541</v>
      </c>
      <c r="E309" s="3" t="s">
        <v>1127</v>
      </c>
      <c r="F309" s="5">
        <v>0.012407407407407409</v>
      </c>
      <c r="G309" s="3" t="s">
        <v>1094</v>
      </c>
      <c r="H309" s="3">
        <v>23</v>
      </c>
      <c r="I309" s="2"/>
      <c r="J309" s="3" t="s">
        <v>1095</v>
      </c>
      <c r="K309" s="3" t="s">
        <v>13</v>
      </c>
      <c r="L309" s="3" t="s">
        <v>19</v>
      </c>
      <c r="M309" s="3" t="s">
        <v>1089</v>
      </c>
    </row>
    <row r="310" spans="1:13" ht="15">
      <c r="A310" s="3">
        <v>284</v>
      </c>
      <c r="B310" s="2" t="s">
        <v>1687</v>
      </c>
      <c r="C310" s="3" t="s">
        <v>1686</v>
      </c>
      <c r="D310" s="4" t="s">
        <v>1128</v>
      </c>
      <c r="E310" s="3" t="s">
        <v>957</v>
      </c>
      <c r="F310" s="5">
        <v>0.012488425925925925</v>
      </c>
      <c r="G310" s="3" t="s">
        <v>1094</v>
      </c>
      <c r="H310" s="3">
        <v>24</v>
      </c>
      <c r="I310" s="2"/>
      <c r="J310" s="3" t="s">
        <v>1095</v>
      </c>
      <c r="K310" s="3" t="s">
        <v>13</v>
      </c>
      <c r="L310" s="3" t="s">
        <v>19</v>
      </c>
      <c r="M310" s="3" t="s">
        <v>959</v>
      </c>
    </row>
    <row r="311" spans="1:13" ht="15">
      <c r="A311" s="3">
        <v>274</v>
      </c>
      <c r="B311" s="2" t="s">
        <v>1689</v>
      </c>
      <c r="C311" s="3" t="s">
        <v>1688</v>
      </c>
      <c r="D311" s="4" t="s">
        <v>1129</v>
      </c>
      <c r="E311" s="3"/>
      <c r="F311" s="5">
        <v>0.012685185185185183</v>
      </c>
      <c r="G311" s="3" t="s">
        <v>1094</v>
      </c>
      <c r="H311" s="3">
        <v>25</v>
      </c>
      <c r="I311" s="2"/>
      <c r="J311" s="3" t="s">
        <v>1095</v>
      </c>
      <c r="K311" s="3" t="s">
        <v>13</v>
      </c>
      <c r="L311" s="3" t="s">
        <v>19</v>
      </c>
      <c r="M311" s="3" t="s">
        <v>998</v>
      </c>
    </row>
    <row r="312" spans="1:13" ht="15">
      <c r="A312" s="3">
        <v>294</v>
      </c>
      <c r="B312" s="2" t="s">
        <v>1691</v>
      </c>
      <c r="C312" s="3" t="s">
        <v>1690</v>
      </c>
      <c r="D312" s="4">
        <v>37775</v>
      </c>
      <c r="E312" s="3" t="s">
        <v>1130</v>
      </c>
      <c r="F312" s="5">
        <v>0.0128125</v>
      </c>
      <c r="G312" s="3" t="s">
        <v>1094</v>
      </c>
      <c r="H312" s="3">
        <v>26</v>
      </c>
      <c r="I312" s="2"/>
      <c r="J312" s="3" t="s">
        <v>1095</v>
      </c>
      <c r="K312" s="3" t="s">
        <v>13</v>
      </c>
      <c r="L312" s="3" t="s">
        <v>19</v>
      </c>
      <c r="M312" s="3" t="s">
        <v>51</v>
      </c>
    </row>
    <row r="313" spans="1:13" ht="15">
      <c r="A313" s="3">
        <v>287</v>
      </c>
      <c r="B313" s="2" t="s">
        <v>1692</v>
      </c>
      <c r="C313" s="3" t="s">
        <v>648</v>
      </c>
      <c r="D313" s="4" t="s">
        <v>1131</v>
      </c>
      <c r="E313" s="3" t="s">
        <v>1036</v>
      </c>
      <c r="F313" s="5">
        <v>0.013125</v>
      </c>
      <c r="G313" s="3" t="s">
        <v>1094</v>
      </c>
      <c r="H313" s="3">
        <v>27</v>
      </c>
      <c r="I313" s="2"/>
      <c r="J313" s="3" t="s">
        <v>1095</v>
      </c>
      <c r="K313" s="3" t="s">
        <v>13</v>
      </c>
      <c r="L313" s="3" t="s">
        <v>19</v>
      </c>
      <c r="M313" s="3" t="s">
        <v>959</v>
      </c>
    </row>
    <row r="314" spans="1:13" ht="15">
      <c r="A314" s="3"/>
      <c r="B314" s="2"/>
      <c r="C314" s="3"/>
      <c r="D314" s="4"/>
      <c r="E314" s="3"/>
      <c r="F314" s="5"/>
      <c r="G314" s="3"/>
      <c r="H314" s="3"/>
      <c r="I314" s="2"/>
      <c r="J314" s="3"/>
      <c r="K314" s="3"/>
      <c r="L314" s="3"/>
      <c r="M314" s="3"/>
    </row>
    <row r="315" spans="1:13" ht="15">
      <c r="A315" s="3"/>
      <c r="B315" s="2"/>
      <c r="C315" s="3"/>
      <c r="D315" s="4"/>
      <c r="E315" s="3"/>
      <c r="F315" s="5"/>
      <c r="G315" s="3"/>
      <c r="H315" s="3"/>
      <c r="I315" s="2"/>
      <c r="J315" s="3"/>
      <c r="K315" s="3"/>
      <c r="L315" s="3"/>
      <c r="M315" s="3"/>
    </row>
    <row r="316" spans="1:13" ht="15">
      <c r="A316" s="1" t="s">
        <v>0</v>
      </c>
      <c r="B316" s="2" t="s">
        <v>804</v>
      </c>
      <c r="C316" s="1" t="s">
        <v>805</v>
      </c>
      <c r="D316" s="1" t="s">
        <v>4</v>
      </c>
      <c r="E316" s="1" t="s">
        <v>2</v>
      </c>
      <c r="F316" s="1" t="s">
        <v>11</v>
      </c>
      <c r="G316" s="1" t="s">
        <v>7</v>
      </c>
      <c r="H316" s="1" t="s">
        <v>10</v>
      </c>
      <c r="I316" s="2" t="s">
        <v>806</v>
      </c>
      <c r="J316" s="1" t="s">
        <v>9</v>
      </c>
      <c r="K316" s="1" t="s">
        <v>3</v>
      </c>
      <c r="L316" s="1" t="s">
        <v>5</v>
      </c>
      <c r="M316" s="1" t="s">
        <v>6</v>
      </c>
    </row>
    <row r="317" spans="1:13" ht="15">
      <c r="A317" s="3">
        <v>217</v>
      </c>
      <c r="B317" s="2" t="s">
        <v>1694</v>
      </c>
      <c r="C317" s="3" t="s">
        <v>1693</v>
      </c>
      <c r="D317" s="4" t="s">
        <v>1132</v>
      </c>
      <c r="E317" s="3" t="s">
        <v>73</v>
      </c>
      <c r="F317" s="5">
        <v>0.016701388888888887</v>
      </c>
      <c r="G317" s="3" t="s">
        <v>1133</v>
      </c>
      <c r="H317" s="3">
        <v>1</v>
      </c>
      <c r="I317" s="2"/>
      <c r="J317" s="3" t="s">
        <v>1134</v>
      </c>
      <c r="K317" s="3" t="s">
        <v>13</v>
      </c>
      <c r="L317" s="3" t="s">
        <v>19</v>
      </c>
      <c r="M317" s="3" t="s">
        <v>1065</v>
      </c>
    </row>
    <row r="318" spans="1:13" ht="15">
      <c r="A318" s="3">
        <v>231</v>
      </c>
      <c r="B318" s="2" t="s">
        <v>1696</v>
      </c>
      <c r="C318" s="3" t="s">
        <v>1695</v>
      </c>
      <c r="D318" s="4">
        <v>37013</v>
      </c>
      <c r="E318" s="3"/>
      <c r="F318" s="5">
        <v>0.016967592592592593</v>
      </c>
      <c r="G318" s="3" t="s">
        <v>1133</v>
      </c>
      <c r="H318" s="3">
        <v>2</v>
      </c>
      <c r="I318" s="2"/>
      <c r="J318" s="3" t="s">
        <v>1134</v>
      </c>
      <c r="K318" s="3" t="s">
        <v>13</v>
      </c>
      <c r="L318" s="3" t="s">
        <v>19</v>
      </c>
      <c r="M318" s="3" t="s">
        <v>1076</v>
      </c>
    </row>
    <row r="319" spans="1:13" ht="15">
      <c r="A319" s="3">
        <v>201</v>
      </c>
      <c r="B319" s="2" t="s">
        <v>1698</v>
      </c>
      <c r="C319" s="3" t="s">
        <v>1697</v>
      </c>
      <c r="D319" s="4" t="s">
        <v>1135</v>
      </c>
      <c r="E319" s="3"/>
      <c r="F319" s="5">
        <v>0.01702546296296296</v>
      </c>
      <c r="G319" s="3" t="s">
        <v>1133</v>
      </c>
      <c r="H319" s="3">
        <v>3</v>
      </c>
      <c r="I319" s="2"/>
      <c r="J319" s="3" t="s">
        <v>1134</v>
      </c>
      <c r="K319" s="3" t="s">
        <v>13</v>
      </c>
      <c r="L319" s="3" t="s">
        <v>19</v>
      </c>
      <c r="M319" s="3"/>
    </row>
    <row r="320" spans="1:13" ht="15">
      <c r="A320" s="3">
        <v>220</v>
      </c>
      <c r="B320" s="2" t="s">
        <v>1661</v>
      </c>
      <c r="C320" s="3" t="s">
        <v>620</v>
      </c>
      <c r="D320" s="4" t="s">
        <v>1136</v>
      </c>
      <c r="E320" s="3" t="s">
        <v>1108</v>
      </c>
      <c r="F320" s="5">
        <v>0.017083333333333336</v>
      </c>
      <c r="G320" s="3" t="s">
        <v>1133</v>
      </c>
      <c r="H320" s="3">
        <v>4</v>
      </c>
      <c r="I320" s="2"/>
      <c r="J320" s="3" t="s">
        <v>1134</v>
      </c>
      <c r="K320" s="3" t="s">
        <v>13</v>
      </c>
      <c r="L320" s="3" t="s">
        <v>19</v>
      </c>
      <c r="M320" s="3" t="s">
        <v>989</v>
      </c>
    </row>
    <row r="321" spans="1:13" ht="15">
      <c r="A321" s="3">
        <v>226</v>
      </c>
      <c r="B321" s="2" t="s">
        <v>1700</v>
      </c>
      <c r="C321" s="3" t="s">
        <v>1699</v>
      </c>
      <c r="D321" s="4" t="s">
        <v>1085</v>
      </c>
      <c r="E321" s="3"/>
      <c r="F321" s="5">
        <v>0.01709490740740741</v>
      </c>
      <c r="G321" s="3" t="s">
        <v>1133</v>
      </c>
      <c r="H321" s="3">
        <v>5</v>
      </c>
      <c r="I321" s="2"/>
      <c r="J321" s="3" t="s">
        <v>1134</v>
      </c>
      <c r="K321" s="3" t="s">
        <v>13</v>
      </c>
      <c r="L321" s="3" t="s">
        <v>19</v>
      </c>
      <c r="M321" s="3"/>
    </row>
    <row r="322" spans="1:13" ht="15">
      <c r="A322" s="3">
        <v>216</v>
      </c>
      <c r="B322" s="2" t="s">
        <v>1694</v>
      </c>
      <c r="C322" s="3" t="s">
        <v>1701</v>
      </c>
      <c r="D322" s="4" t="s">
        <v>1137</v>
      </c>
      <c r="E322" s="3" t="s">
        <v>73</v>
      </c>
      <c r="F322" s="5">
        <v>0.01726851851851852</v>
      </c>
      <c r="G322" s="3" t="s">
        <v>1133</v>
      </c>
      <c r="H322" s="3">
        <v>6</v>
      </c>
      <c r="I322" s="2"/>
      <c r="J322" s="3" t="s">
        <v>1134</v>
      </c>
      <c r="K322" s="3" t="s">
        <v>13</v>
      </c>
      <c r="L322" s="3" t="s">
        <v>19</v>
      </c>
      <c r="M322" s="3" t="s">
        <v>1065</v>
      </c>
    </row>
    <row r="323" spans="1:13" ht="15">
      <c r="A323" s="3">
        <v>227</v>
      </c>
      <c r="B323" s="2" t="s">
        <v>1702</v>
      </c>
      <c r="C323" s="3" t="s">
        <v>592</v>
      </c>
      <c r="D323" s="4" t="s">
        <v>1085</v>
      </c>
      <c r="E323" s="3" t="s">
        <v>1138</v>
      </c>
      <c r="F323" s="5">
        <v>0.01726851851851852</v>
      </c>
      <c r="G323" s="3" t="s">
        <v>1133</v>
      </c>
      <c r="H323" s="3">
        <v>7</v>
      </c>
      <c r="I323" s="2"/>
      <c r="J323" s="3" t="s">
        <v>1134</v>
      </c>
      <c r="K323" s="3" t="s">
        <v>13</v>
      </c>
      <c r="L323" s="3" t="s">
        <v>19</v>
      </c>
      <c r="M323" s="3"/>
    </row>
    <row r="324" spans="1:13" ht="15">
      <c r="A324" s="3">
        <v>215</v>
      </c>
      <c r="B324" s="2" t="s">
        <v>1704</v>
      </c>
      <c r="C324" s="3" t="s">
        <v>1703</v>
      </c>
      <c r="D324" s="4" t="s">
        <v>1140</v>
      </c>
      <c r="E324" s="3" t="s">
        <v>1139</v>
      </c>
      <c r="F324" s="5">
        <v>0.017465277777777777</v>
      </c>
      <c r="G324" s="3" t="s">
        <v>1133</v>
      </c>
      <c r="H324" s="3">
        <v>8</v>
      </c>
      <c r="I324" s="2"/>
      <c r="J324" s="3" t="s">
        <v>1134</v>
      </c>
      <c r="K324" s="3" t="s">
        <v>13</v>
      </c>
      <c r="L324" s="3" t="s">
        <v>19</v>
      </c>
      <c r="M324" s="3" t="s">
        <v>961</v>
      </c>
    </row>
    <row r="325" spans="1:13" ht="15">
      <c r="A325" s="3">
        <v>204</v>
      </c>
      <c r="B325" s="2" t="s">
        <v>1706</v>
      </c>
      <c r="C325" s="3" t="s">
        <v>1705</v>
      </c>
      <c r="D325" s="4" t="s">
        <v>1141</v>
      </c>
      <c r="E325" s="3"/>
      <c r="F325" s="5">
        <v>0.017511574074074072</v>
      </c>
      <c r="G325" s="3" t="s">
        <v>1133</v>
      </c>
      <c r="H325" s="3">
        <v>9</v>
      </c>
      <c r="I325" s="2"/>
      <c r="J325" s="3" t="s">
        <v>1134</v>
      </c>
      <c r="K325" s="3" t="s">
        <v>13</v>
      </c>
      <c r="L325" s="3" t="s">
        <v>19</v>
      </c>
      <c r="M325" s="3"/>
    </row>
    <row r="326" spans="1:13" ht="15">
      <c r="A326" s="3">
        <v>212</v>
      </c>
      <c r="B326" s="2" t="s">
        <v>1708</v>
      </c>
      <c r="C326" s="3" t="s">
        <v>1707</v>
      </c>
      <c r="D326" s="4">
        <v>37112</v>
      </c>
      <c r="E326" s="3" t="s">
        <v>26</v>
      </c>
      <c r="F326" s="5">
        <v>0.017557870370370373</v>
      </c>
      <c r="G326" s="3" t="s">
        <v>1133</v>
      </c>
      <c r="H326" s="3">
        <v>10</v>
      </c>
      <c r="I326" s="2"/>
      <c r="J326" s="3" t="s">
        <v>1134</v>
      </c>
      <c r="K326" s="3" t="s">
        <v>13</v>
      </c>
      <c r="L326" s="3" t="s">
        <v>19</v>
      </c>
      <c r="M326" s="3" t="s">
        <v>953</v>
      </c>
    </row>
    <row r="327" spans="1:13" ht="15">
      <c r="A327" s="3">
        <v>213</v>
      </c>
      <c r="B327" s="2" t="s">
        <v>1710</v>
      </c>
      <c r="C327" s="3" t="s">
        <v>1709</v>
      </c>
      <c r="D327" s="4" t="s">
        <v>1143</v>
      </c>
      <c r="E327" s="3" t="s">
        <v>1142</v>
      </c>
      <c r="F327" s="5">
        <v>0.017569444444444447</v>
      </c>
      <c r="G327" s="3" t="s">
        <v>1133</v>
      </c>
      <c r="H327" s="3">
        <v>11</v>
      </c>
      <c r="I327" s="2"/>
      <c r="J327" s="3" t="s">
        <v>1134</v>
      </c>
      <c r="K327" s="3" t="s">
        <v>13</v>
      </c>
      <c r="L327" s="3" t="s">
        <v>19</v>
      </c>
      <c r="M327" s="3" t="s">
        <v>1075</v>
      </c>
    </row>
    <row r="328" spans="1:13" ht="15">
      <c r="A328" s="3">
        <v>211</v>
      </c>
      <c r="B328" s="2" t="s">
        <v>1712</v>
      </c>
      <c r="C328" s="3" t="s">
        <v>1711</v>
      </c>
      <c r="D328" s="4" t="s">
        <v>1144</v>
      </c>
      <c r="E328" s="3" t="s">
        <v>1019</v>
      </c>
      <c r="F328" s="5">
        <v>0.017743055555555557</v>
      </c>
      <c r="G328" s="3" t="s">
        <v>1133</v>
      </c>
      <c r="H328" s="3">
        <v>12</v>
      </c>
      <c r="I328" s="2"/>
      <c r="J328" s="3" t="s">
        <v>1134</v>
      </c>
      <c r="K328" s="3" t="s">
        <v>13</v>
      </c>
      <c r="L328" s="3" t="s">
        <v>19</v>
      </c>
      <c r="M328" s="3" t="s">
        <v>1021</v>
      </c>
    </row>
    <row r="329" spans="1:13" ht="15">
      <c r="A329" s="3">
        <v>202</v>
      </c>
      <c r="B329" s="2" t="s">
        <v>1714</v>
      </c>
      <c r="C329" s="3" t="s">
        <v>1713</v>
      </c>
      <c r="D329" s="4" t="s">
        <v>1145</v>
      </c>
      <c r="E329" s="3"/>
      <c r="F329" s="5">
        <v>0.017951388888888888</v>
      </c>
      <c r="G329" s="3" t="s">
        <v>1133</v>
      </c>
      <c r="H329" s="3">
        <v>13</v>
      </c>
      <c r="I329" s="2"/>
      <c r="J329" s="3" t="s">
        <v>1134</v>
      </c>
      <c r="K329" s="3" t="s">
        <v>13</v>
      </c>
      <c r="L329" s="3" t="s">
        <v>19</v>
      </c>
      <c r="M329" s="3" t="s">
        <v>998</v>
      </c>
    </row>
    <row r="330" spans="1:13" ht="15">
      <c r="A330" s="3">
        <v>206</v>
      </c>
      <c r="B330" s="2" t="s">
        <v>1716</v>
      </c>
      <c r="C330" s="3" t="s">
        <v>1715</v>
      </c>
      <c r="D330" s="4" t="s">
        <v>1147</v>
      </c>
      <c r="E330" s="3" t="s">
        <v>1146</v>
      </c>
      <c r="F330" s="5">
        <v>0.018113425925925925</v>
      </c>
      <c r="G330" s="3" t="s">
        <v>1133</v>
      </c>
      <c r="H330" s="3">
        <v>14</v>
      </c>
      <c r="I330" s="2"/>
      <c r="J330" s="3" t="s">
        <v>1134</v>
      </c>
      <c r="K330" s="3" t="s">
        <v>13</v>
      </c>
      <c r="L330" s="3" t="s">
        <v>19</v>
      </c>
      <c r="M330" s="3" t="s">
        <v>1148</v>
      </c>
    </row>
    <row r="331" spans="1:13" ht="15">
      <c r="A331" s="3">
        <v>205</v>
      </c>
      <c r="B331" s="2" t="s">
        <v>1691</v>
      </c>
      <c r="C331" s="3" t="s">
        <v>1717</v>
      </c>
      <c r="D331" s="4" t="s">
        <v>1149</v>
      </c>
      <c r="E331" s="3" t="s">
        <v>1130</v>
      </c>
      <c r="F331" s="5">
        <v>0.018287037037037036</v>
      </c>
      <c r="G331" s="3" t="s">
        <v>1133</v>
      </c>
      <c r="H331" s="3">
        <v>15</v>
      </c>
      <c r="I331" s="2"/>
      <c r="J331" s="3" t="s">
        <v>1134</v>
      </c>
      <c r="K331" s="3" t="s">
        <v>13</v>
      </c>
      <c r="L331" s="3" t="s">
        <v>19</v>
      </c>
      <c r="M331" s="3" t="s">
        <v>51</v>
      </c>
    </row>
    <row r="332" spans="1:13" ht="15">
      <c r="A332" s="3">
        <v>224</v>
      </c>
      <c r="B332" s="2" t="s">
        <v>1683</v>
      </c>
      <c r="C332" s="3" t="s">
        <v>1515</v>
      </c>
      <c r="D332" s="4" t="s">
        <v>1150</v>
      </c>
      <c r="E332" s="3" t="s">
        <v>1126</v>
      </c>
      <c r="F332" s="5">
        <v>0.018472222222222223</v>
      </c>
      <c r="G332" s="3" t="s">
        <v>1133</v>
      </c>
      <c r="H332" s="3">
        <v>16</v>
      </c>
      <c r="I332" s="2"/>
      <c r="J332" s="3" t="s">
        <v>1134</v>
      </c>
      <c r="K332" s="3" t="s">
        <v>13</v>
      </c>
      <c r="L332" s="3" t="s">
        <v>19</v>
      </c>
      <c r="M332" s="3" t="s">
        <v>989</v>
      </c>
    </row>
    <row r="333" spans="1:13" ht="15">
      <c r="A333" s="3">
        <v>230</v>
      </c>
      <c r="B333" s="2" t="s">
        <v>1719</v>
      </c>
      <c r="C333" s="3" t="s">
        <v>1718</v>
      </c>
      <c r="D333" s="4">
        <v>36684</v>
      </c>
      <c r="E333" s="3"/>
      <c r="F333" s="5">
        <v>0.018634259259259257</v>
      </c>
      <c r="G333" s="3" t="s">
        <v>1133</v>
      </c>
      <c r="H333" s="3">
        <v>17</v>
      </c>
      <c r="I333" s="2"/>
      <c r="J333" s="3" t="s">
        <v>1134</v>
      </c>
      <c r="K333" s="3" t="s">
        <v>13</v>
      </c>
      <c r="L333" s="3" t="s">
        <v>19</v>
      </c>
      <c r="M333" s="3" t="s">
        <v>1075</v>
      </c>
    </row>
    <row r="334" spans="1:13" ht="15">
      <c r="A334" s="3">
        <v>210</v>
      </c>
      <c r="B334" s="2" t="s">
        <v>1720</v>
      </c>
      <c r="C334" s="3" t="s">
        <v>450</v>
      </c>
      <c r="D334" s="4" t="s">
        <v>1151</v>
      </c>
      <c r="E334" s="3" t="s">
        <v>1036</v>
      </c>
      <c r="F334" s="5">
        <v>0.01871527777777778</v>
      </c>
      <c r="G334" s="3" t="s">
        <v>1133</v>
      </c>
      <c r="H334" s="3">
        <v>18</v>
      </c>
      <c r="I334" s="2"/>
      <c r="J334" s="3" t="s">
        <v>1134</v>
      </c>
      <c r="K334" s="3" t="s">
        <v>13</v>
      </c>
      <c r="L334" s="3" t="s">
        <v>19</v>
      </c>
      <c r="M334" s="3" t="s">
        <v>959</v>
      </c>
    </row>
    <row r="335" spans="1:13" ht="15">
      <c r="A335" s="3">
        <v>209</v>
      </c>
      <c r="B335" s="2" t="s">
        <v>1722</v>
      </c>
      <c r="C335" s="3" t="s">
        <v>1721</v>
      </c>
      <c r="D335" s="4" t="s">
        <v>1153</v>
      </c>
      <c r="E335" s="3" t="s">
        <v>1152</v>
      </c>
      <c r="F335" s="5">
        <v>0.018726851851851852</v>
      </c>
      <c r="G335" s="3" t="s">
        <v>1133</v>
      </c>
      <c r="H335" s="3">
        <v>19</v>
      </c>
      <c r="I335" s="2"/>
      <c r="J335" s="3" t="s">
        <v>1134</v>
      </c>
      <c r="K335" s="3" t="s">
        <v>13</v>
      </c>
      <c r="L335" s="3" t="s">
        <v>19</v>
      </c>
      <c r="M335" s="3" t="s">
        <v>1154</v>
      </c>
    </row>
    <row r="336" spans="1:13" ht="15">
      <c r="A336" s="3">
        <v>228</v>
      </c>
      <c r="B336" s="2" t="s">
        <v>1722</v>
      </c>
      <c r="C336" s="3" t="s">
        <v>1723</v>
      </c>
      <c r="D336" s="4" t="s">
        <v>1155</v>
      </c>
      <c r="E336" s="3" t="s">
        <v>1152</v>
      </c>
      <c r="F336" s="5">
        <v>0.018726851851851852</v>
      </c>
      <c r="G336" s="3" t="s">
        <v>1133</v>
      </c>
      <c r="H336" s="3">
        <v>20</v>
      </c>
      <c r="I336" s="2"/>
      <c r="J336" s="3" t="s">
        <v>1134</v>
      </c>
      <c r="K336" s="3" t="s">
        <v>13</v>
      </c>
      <c r="L336" s="3" t="s">
        <v>19</v>
      </c>
      <c r="M336" s="3" t="s">
        <v>1154</v>
      </c>
    </row>
    <row r="337" spans="1:13" ht="15">
      <c r="A337" s="3">
        <v>221</v>
      </c>
      <c r="B337" s="2" t="s">
        <v>1724</v>
      </c>
      <c r="C337" s="3" t="s">
        <v>431</v>
      </c>
      <c r="D337" s="4" t="s">
        <v>1144</v>
      </c>
      <c r="E337" s="3" t="s">
        <v>73</v>
      </c>
      <c r="F337" s="5">
        <v>0.018761574074074073</v>
      </c>
      <c r="G337" s="3" t="s">
        <v>1133</v>
      </c>
      <c r="H337" s="3">
        <v>21</v>
      </c>
      <c r="I337" s="2"/>
      <c r="J337" s="3" t="s">
        <v>1134</v>
      </c>
      <c r="K337" s="3" t="s">
        <v>13</v>
      </c>
      <c r="L337" s="3" t="s">
        <v>19</v>
      </c>
      <c r="M337" s="3" t="s">
        <v>1065</v>
      </c>
    </row>
    <row r="338" spans="1:13" ht="15">
      <c r="A338" s="3">
        <v>225</v>
      </c>
      <c r="B338" s="2" t="s">
        <v>1669</v>
      </c>
      <c r="C338" s="3" t="s">
        <v>525</v>
      </c>
      <c r="D338" s="4">
        <v>37019</v>
      </c>
      <c r="E338" s="3" t="s">
        <v>1156</v>
      </c>
      <c r="F338" s="5">
        <v>0.018784722222222223</v>
      </c>
      <c r="G338" s="3" t="s">
        <v>1133</v>
      </c>
      <c r="H338" s="3">
        <v>22</v>
      </c>
      <c r="I338" s="2"/>
      <c r="J338" s="3" t="s">
        <v>1134</v>
      </c>
      <c r="K338" s="3" t="s">
        <v>13</v>
      </c>
      <c r="L338" s="3" t="s">
        <v>19</v>
      </c>
      <c r="M338" s="3" t="s">
        <v>989</v>
      </c>
    </row>
    <row r="339" spans="1:13" ht="15">
      <c r="A339" s="3">
        <v>203</v>
      </c>
      <c r="B339" s="2" t="s">
        <v>1726</v>
      </c>
      <c r="C339" s="3" t="s">
        <v>1725</v>
      </c>
      <c r="D339" s="4">
        <v>36621</v>
      </c>
      <c r="E339" s="3"/>
      <c r="F339" s="5">
        <v>0.018854166666666665</v>
      </c>
      <c r="G339" s="3" t="s">
        <v>1133</v>
      </c>
      <c r="H339" s="3">
        <v>23</v>
      </c>
      <c r="I339" s="2"/>
      <c r="J339" s="3" t="s">
        <v>1134</v>
      </c>
      <c r="K339" s="3" t="s">
        <v>13</v>
      </c>
      <c r="L339" s="3" t="s">
        <v>19</v>
      </c>
      <c r="M339" s="3" t="s">
        <v>998</v>
      </c>
    </row>
    <row r="340" spans="1:13" ht="15">
      <c r="A340" s="3">
        <v>219</v>
      </c>
      <c r="B340" s="2" t="s">
        <v>1728</v>
      </c>
      <c r="C340" s="3" t="s">
        <v>1727</v>
      </c>
      <c r="D340" s="4">
        <v>37236</v>
      </c>
      <c r="E340" s="3" t="s">
        <v>1157</v>
      </c>
      <c r="F340" s="5">
        <v>0.01892361111111111</v>
      </c>
      <c r="G340" s="3" t="s">
        <v>1133</v>
      </c>
      <c r="H340" s="3">
        <v>24</v>
      </c>
      <c r="I340" s="2"/>
      <c r="J340" s="3" t="s">
        <v>1134</v>
      </c>
      <c r="K340" s="3" t="s">
        <v>13</v>
      </c>
      <c r="L340" s="3" t="s">
        <v>19</v>
      </c>
      <c r="M340" s="3" t="s">
        <v>1158</v>
      </c>
    </row>
    <row r="341" spans="1:13" ht="15">
      <c r="A341" s="3">
        <v>223</v>
      </c>
      <c r="B341" s="2" t="s">
        <v>1729</v>
      </c>
      <c r="C341" s="3" t="s">
        <v>1650</v>
      </c>
      <c r="D341" s="4">
        <v>37226</v>
      </c>
      <c r="E341" s="3" t="s">
        <v>1159</v>
      </c>
      <c r="F341" s="5">
        <v>0.01934027777777778</v>
      </c>
      <c r="G341" s="3" t="s">
        <v>1133</v>
      </c>
      <c r="H341" s="3">
        <v>25</v>
      </c>
      <c r="I341" s="2"/>
      <c r="J341" s="3" t="s">
        <v>1134</v>
      </c>
      <c r="K341" s="3" t="s">
        <v>13</v>
      </c>
      <c r="L341" s="3" t="s">
        <v>19</v>
      </c>
      <c r="M341" s="3" t="s">
        <v>277</v>
      </c>
    </row>
    <row r="342" spans="1:13" ht="15">
      <c r="A342" s="3">
        <v>208</v>
      </c>
      <c r="B342" s="2" t="s">
        <v>1657</v>
      </c>
      <c r="C342" s="3" t="s">
        <v>341</v>
      </c>
      <c r="D342" s="4" t="s">
        <v>1160</v>
      </c>
      <c r="E342" s="3" t="s">
        <v>1105</v>
      </c>
      <c r="F342" s="5">
        <v>0.01943287037037037</v>
      </c>
      <c r="G342" s="3" t="s">
        <v>1133</v>
      </c>
      <c r="H342" s="3">
        <v>26</v>
      </c>
      <c r="I342" s="2"/>
      <c r="J342" s="3" t="s">
        <v>1134</v>
      </c>
      <c r="K342" s="3" t="s">
        <v>13</v>
      </c>
      <c r="L342" s="3" t="s">
        <v>19</v>
      </c>
      <c r="M342" s="3" t="s">
        <v>1106</v>
      </c>
    </row>
    <row r="343" spans="1:13" ht="15">
      <c r="A343" s="3">
        <v>218</v>
      </c>
      <c r="B343" s="2" t="s">
        <v>1563</v>
      </c>
      <c r="C343" s="3" t="s">
        <v>462</v>
      </c>
      <c r="D343" s="4" t="s">
        <v>1162</v>
      </c>
      <c r="E343" s="3" t="s">
        <v>1161</v>
      </c>
      <c r="F343" s="5">
        <v>0.01954861111111111</v>
      </c>
      <c r="G343" s="3" t="s">
        <v>1133</v>
      </c>
      <c r="H343" s="3">
        <v>27</v>
      </c>
      <c r="I343" s="2"/>
      <c r="J343" s="3" t="s">
        <v>1134</v>
      </c>
      <c r="K343" s="3" t="s">
        <v>13</v>
      </c>
      <c r="L343" s="3" t="s">
        <v>19</v>
      </c>
      <c r="M343" s="3" t="s">
        <v>1077</v>
      </c>
    </row>
    <row r="344" spans="1:13" ht="15">
      <c r="A344" s="3">
        <v>229</v>
      </c>
      <c r="B344" s="2" t="s">
        <v>1731</v>
      </c>
      <c r="C344" s="3" t="s">
        <v>1730</v>
      </c>
      <c r="D344" s="4" t="s">
        <v>1163</v>
      </c>
      <c r="E344" s="3" t="s">
        <v>933</v>
      </c>
      <c r="F344" s="5">
        <v>0.020011574074074074</v>
      </c>
      <c r="G344" s="3" t="s">
        <v>1133</v>
      </c>
      <c r="H344" s="3">
        <v>28</v>
      </c>
      <c r="I344" s="2"/>
      <c r="J344" s="3" t="s">
        <v>1134</v>
      </c>
      <c r="K344" s="3" t="s">
        <v>13</v>
      </c>
      <c r="L344" s="3" t="s">
        <v>19</v>
      </c>
      <c r="M344" s="3" t="s">
        <v>51</v>
      </c>
    </row>
    <row r="345" spans="1:13" ht="15">
      <c r="A345" s="3">
        <v>214</v>
      </c>
      <c r="B345" s="2" t="s">
        <v>1732</v>
      </c>
      <c r="C345" s="3" t="s">
        <v>631</v>
      </c>
      <c r="D345" s="4">
        <v>36526</v>
      </c>
      <c r="E345" s="3" t="s">
        <v>1008</v>
      </c>
      <c r="F345" s="5">
        <v>0.02082175925925926</v>
      </c>
      <c r="G345" s="3" t="s">
        <v>1133</v>
      </c>
      <c r="H345" s="3">
        <v>29</v>
      </c>
      <c r="I345" s="2"/>
      <c r="J345" s="3" t="s">
        <v>1134</v>
      </c>
      <c r="K345" s="3" t="s">
        <v>40</v>
      </c>
      <c r="L345" s="3" t="s">
        <v>19</v>
      </c>
      <c r="M345" s="3"/>
    </row>
  </sheetData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95"/>
  <sheetViews>
    <sheetView workbookViewId="0" topLeftCell="A185">
      <selection activeCell="A197" sqref="A197"/>
    </sheetView>
  </sheetViews>
  <sheetFormatPr defaultColWidth="11.421875" defaultRowHeight="15.75" customHeight="1"/>
  <cols>
    <col min="1" max="16384" width="11.421875" style="2" customWidth="1"/>
  </cols>
  <sheetData>
    <row r="1" spans="1:8" ht="15.95" customHeight="1">
      <c r="A1" s="2" t="s">
        <v>811</v>
      </c>
      <c r="B1" s="2" t="s">
        <v>1165</v>
      </c>
      <c r="C1" s="2" t="s">
        <v>804</v>
      </c>
      <c r="D1" s="2" t="s">
        <v>804</v>
      </c>
      <c r="E1" s="2" t="s">
        <v>1166</v>
      </c>
      <c r="F1" s="2" t="s">
        <v>1167</v>
      </c>
      <c r="G1" s="2" t="s">
        <v>1168</v>
      </c>
      <c r="H1" s="2" t="s">
        <v>1169</v>
      </c>
    </row>
    <row r="2" spans="1:13" ht="15.95" customHeight="1">
      <c r="A2" s="9">
        <v>1</v>
      </c>
      <c r="B2" s="9">
        <v>763</v>
      </c>
      <c r="C2" s="2" t="s">
        <v>1170</v>
      </c>
      <c r="D2" s="9" t="s">
        <v>1171</v>
      </c>
      <c r="E2" s="9">
        <v>1970</v>
      </c>
      <c r="F2" s="9" t="s">
        <v>268</v>
      </c>
      <c r="G2" s="10">
        <v>0.018796296296296297</v>
      </c>
      <c r="H2" s="9" t="s">
        <v>1172</v>
      </c>
      <c r="M2" s="9"/>
    </row>
    <row r="3" spans="1:13" ht="15.95" customHeight="1">
      <c r="A3" s="9">
        <v>2</v>
      </c>
      <c r="B3" s="9">
        <v>698</v>
      </c>
      <c r="C3" s="2" t="s">
        <v>663</v>
      </c>
      <c r="D3" s="9" t="s">
        <v>662</v>
      </c>
      <c r="E3" s="9">
        <v>1958</v>
      </c>
      <c r="F3" s="9" t="s">
        <v>1173</v>
      </c>
      <c r="G3" s="10">
        <v>0.018796296296296297</v>
      </c>
      <c r="H3" s="9" t="s">
        <v>1174</v>
      </c>
      <c r="M3" s="9"/>
    </row>
    <row r="4" spans="1:13" ht="15.95" customHeight="1">
      <c r="A4" s="9">
        <v>3</v>
      </c>
      <c r="B4" s="9">
        <v>707</v>
      </c>
      <c r="C4" s="2" t="s">
        <v>663</v>
      </c>
      <c r="D4" s="9" t="s">
        <v>1175</v>
      </c>
      <c r="E4" s="9">
        <v>1958</v>
      </c>
      <c r="F4" s="9" t="s">
        <v>1176</v>
      </c>
      <c r="G4" s="10">
        <v>0.04303240740740741</v>
      </c>
      <c r="H4" s="9" t="s">
        <v>1174</v>
      </c>
      <c r="M4" s="9"/>
    </row>
    <row r="5" spans="1:13" ht="15.95" customHeight="1">
      <c r="A5" s="9">
        <v>4</v>
      </c>
      <c r="B5" s="9">
        <v>711</v>
      </c>
      <c r="C5" s="2" t="s">
        <v>665</v>
      </c>
      <c r="D5" s="9" t="s">
        <v>664</v>
      </c>
      <c r="E5" s="9">
        <v>1954</v>
      </c>
      <c r="F5" s="9" t="s">
        <v>1177</v>
      </c>
      <c r="G5" s="10">
        <v>0.04306712962962963</v>
      </c>
      <c r="H5" s="9" t="s">
        <v>1178</v>
      </c>
      <c r="M5" s="9"/>
    </row>
    <row r="6" spans="1:13" ht="15.95" customHeight="1">
      <c r="A6" s="9">
        <v>5</v>
      </c>
      <c r="B6" s="9">
        <v>744</v>
      </c>
      <c r="C6" s="2" t="s">
        <v>1179</v>
      </c>
      <c r="D6" s="9" t="s">
        <v>770</v>
      </c>
      <c r="E6" s="9">
        <v>1947</v>
      </c>
      <c r="F6" s="9"/>
      <c r="G6" s="10">
        <v>0.019085648148148147</v>
      </c>
      <c r="H6" s="9" t="s">
        <v>1180</v>
      </c>
      <c r="M6" s="9"/>
    </row>
    <row r="7" spans="1:13" ht="15.95" customHeight="1">
      <c r="A7" s="9">
        <v>6</v>
      </c>
      <c r="B7" s="9">
        <v>750</v>
      </c>
      <c r="C7" s="2" t="s">
        <v>669</v>
      </c>
      <c r="D7" s="9" t="s">
        <v>668</v>
      </c>
      <c r="E7" s="9">
        <v>1969</v>
      </c>
      <c r="F7" s="9" t="s">
        <v>1181</v>
      </c>
      <c r="G7" s="10">
        <v>0.04563657407407407</v>
      </c>
      <c r="H7" s="9" t="s">
        <v>1182</v>
      </c>
      <c r="M7" s="9"/>
    </row>
    <row r="8" spans="1:13" ht="15.95" customHeight="1">
      <c r="A8" s="9">
        <v>7</v>
      </c>
      <c r="B8" s="9">
        <v>996</v>
      </c>
      <c r="C8" s="2" t="s">
        <v>665</v>
      </c>
      <c r="D8" s="9" t="s">
        <v>664</v>
      </c>
      <c r="E8" s="9">
        <v>1954</v>
      </c>
      <c r="F8" s="9" t="s">
        <v>1177</v>
      </c>
      <c r="G8" s="10">
        <v>0.019386574074074073</v>
      </c>
      <c r="H8" s="9" t="s">
        <v>1178</v>
      </c>
      <c r="M8" s="9"/>
    </row>
    <row r="9" spans="1:13" ht="15.95" customHeight="1">
      <c r="A9" s="9">
        <v>8</v>
      </c>
      <c r="B9" s="9">
        <v>1025</v>
      </c>
      <c r="C9" s="2" t="s">
        <v>1183</v>
      </c>
      <c r="D9" s="9" t="s">
        <v>1184</v>
      </c>
      <c r="E9" s="9">
        <v>1955</v>
      </c>
      <c r="F9" s="9" t="s">
        <v>325</v>
      </c>
      <c r="G9" s="10">
        <v>0.04805555555555555</v>
      </c>
      <c r="H9" s="9" t="s">
        <v>1174</v>
      </c>
      <c r="M9" s="9"/>
    </row>
    <row r="10" spans="1:13" ht="15.95" customHeight="1">
      <c r="A10" s="9">
        <v>9</v>
      </c>
      <c r="B10" s="9">
        <v>1001</v>
      </c>
      <c r="C10" s="2" t="s">
        <v>674</v>
      </c>
      <c r="D10" s="9" t="s">
        <v>1185</v>
      </c>
      <c r="E10" s="9">
        <v>1942</v>
      </c>
      <c r="F10" s="9" t="s">
        <v>278</v>
      </c>
      <c r="G10" s="10">
        <v>0.06158564814814815</v>
      </c>
      <c r="H10" s="9" t="s">
        <v>1186</v>
      </c>
      <c r="M10" s="9"/>
    </row>
    <row r="11" spans="1:13" ht="15.95" customHeight="1">
      <c r="A11" s="9">
        <v>10</v>
      </c>
      <c r="B11" s="9">
        <v>742</v>
      </c>
      <c r="C11" s="2" t="s">
        <v>1187</v>
      </c>
      <c r="D11" s="9" t="s">
        <v>1188</v>
      </c>
      <c r="E11" s="9">
        <v>1972</v>
      </c>
      <c r="F11" s="9"/>
      <c r="G11" s="10">
        <v>0.01945601851851852</v>
      </c>
      <c r="H11" s="9" t="s">
        <v>1172</v>
      </c>
      <c r="M11" s="9"/>
    </row>
    <row r="12" spans="1:13" ht="15.95" customHeight="1">
      <c r="A12" s="9">
        <v>11</v>
      </c>
      <c r="B12" s="9">
        <v>972</v>
      </c>
      <c r="C12" s="2" t="s">
        <v>1189</v>
      </c>
      <c r="D12" s="9" t="s">
        <v>1190</v>
      </c>
      <c r="E12" s="9">
        <v>1965</v>
      </c>
      <c r="F12" s="9" t="s">
        <v>303</v>
      </c>
      <c r="G12" s="10">
        <v>0.01960648148148148</v>
      </c>
      <c r="H12" s="9" t="s">
        <v>1182</v>
      </c>
      <c r="M12" s="9"/>
    </row>
    <row r="13" spans="1:13" ht="15.95" customHeight="1">
      <c r="A13" s="9">
        <v>12</v>
      </c>
      <c r="B13" s="9">
        <v>712</v>
      </c>
      <c r="C13" s="2" t="s">
        <v>789</v>
      </c>
      <c r="D13" s="9" t="s">
        <v>788</v>
      </c>
      <c r="E13" s="9">
        <v>1959</v>
      </c>
      <c r="F13" s="9" t="s">
        <v>278</v>
      </c>
      <c r="G13" s="10">
        <v>0.06189814814814815</v>
      </c>
      <c r="H13" s="9" t="s">
        <v>1174</v>
      </c>
      <c r="M13" s="9"/>
    </row>
    <row r="14" spans="1:13" ht="15.95" customHeight="1">
      <c r="A14" s="9">
        <v>13</v>
      </c>
      <c r="B14" s="9">
        <v>1010</v>
      </c>
      <c r="C14" s="2" t="s">
        <v>655</v>
      </c>
      <c r="D14" s="9" t="s">
        <v>1191</v>
      </c>
      <c r="E14" s="9">
        <v>1944</v>
      </c>
      <c r="F14" s="9"/>
      <c r="G14" s="10">
        <v>0.01962962962962963</v>
      </c>
      <c r="H14" s="9" t="s">
        <v>1186</v>
      </c>
      <c r="M14" s="9"/>
    </row>
    <row r="15" spans="1:13" ht="15.95" customHeight="1">
      <c r="A15" s="9">
        <v>14</v>
      </c>
      <c r="B15" s="9">
        <v>811</v>
      </c>
      <c r="C15" s="2" t="s">
        <v>479</v>
      </c>
      <c r="D15" s="9" t="s">
        <v>478</v>
      </c>
      <c r="E15" s="9">
        <v>1982</v>
      </c>
      <c r="F15" s="9" t="s">
        <v>1192</v>
      </c>
      <c r="G15" s="10">
        <v>0.027083333333333334</v>
      </c>
      <c r="H15" s="9" t="s">
        <v>1193</v>
      </c>
      <c r="M15" s="9"/>
    </row>
    <row r="16" spans="1:13" ht="15.95" customHeight="1">
      <c r="A16" s="9">
        <v>15</v>
      </c>
      <c r="B16" s="9">
        <v>696</v>
      </c>
      <c r="C16" s="2" t="s">
        <v>1194</v>
      </c>
      <c r="D16" s="9" t="s">
        <v>777</v>
      </c>
      <c r="E16" s="9">
        <v>1971</v>
      </c>
      <c r="F16" s="9" t="s">
        <v>1195</v>
      </c>
      <c r="G16" s="10">
        <v>0.012766203703703703</v>
      </c>
      <c r="H16" s="9" t="s">
        <v>1196</v>
      </c>
      <c r="M16" s="9"/>
    </row>
    <row r="17" spans="1:13" ht="15.95" customHeight="1">
      <c r="A17" s="9">
        <v>16</v>
      </c>
      <c r="B17" s="9">
        <v>858</v>
      </c>
      <c r="C17" s="2" t="s">
        <v>486</v>
      </c>
      <c r="D17" s="9" t="s">
        <v>1197</v>
      </c>
      <c r="E17" s="9">
        <v>1974</v>
      </c>
      <c r="F17" s="9" t="s">
        <v>1198</v>
      </c>
      <c r="G17" s="10">
        <v>0.019953703703703706</v>
      </c>
      <c r="H17" s="9" t="s">
        <v>1172</v>
      </c>
      <c r="M17" s="9"/>
    </row>
    <row r="18" spans="1:13" ht="15.95" customHeight="1">
      <c r="A18" s="9">
        <v>17</v>
      </c>
      <c r="B18" s="9">
        <v>1014</v>
      </c>
      <c r="C18" s="2" t="s">
        <v>1199</v>
      </c>
      <c r="D18" s="9" t="s">
        <v>1200</v>
      </c>
      <c r="E18" s="9">
        <v>1970</v>
      </c>
      <c r="F18" s="9" t="s">
        <v>1201</v>
      </c>
      <c r="G18" s="10">
        <v>0.019988425925925927</v>
      </c>
      <c r="H18" s="9" t="s">
        <v>1172</v>
      </c>
      <c r="M18" s="9"/>
    </row>
    <row r="19" spans="1:13" ht="15.95" customHeight="1">
      <c r="A19" s="9">
        <v>18</v>
      </c>
      <c r="B19" s="9">
        <v>884</v>
      </c>
      <c r="C19" s="2" t="s">
        <v>1202</v>
      </c>
      <c r="D19" s="9" t="s">
        <v>1203</v>
      </c>
      <c r="E19" s="9">
        <v>1985</v>
      </c>
      <c r="F19" s="9" t="s">
        <v>1204</v>
      </c>
      <c r="G19" s="10">
        <v>0.020150462962962964</v>
      </c>
      <c r="H19" s="9" t="s">
        <v>1205</v>
      </c>
      <c r="M19" s="9"/>
    </row>
    <row r="20" spans="1:13" ht="15.95" customHeight="1">
      <c r="A20" s="9">
        <v>19</v>
      </c>
      <c r="B20" s="9">
        <v>876</v>
      </c>
      <c r="C20" s="2" t="s">
        <v>1206</v>
      </c>
      <c r="D20" s="9" t="s">
        <v>1207</v>
      </c>
      <c r="E20" s="9">
        <v>1967</v>
      </c>
      <c r="F20" s="9" t="s">
        <v>1208</v>
      </c>
      <c r="G20" s="10">
        <v>0.02037037037037037</v>
      </c>
      <c r="H20" s="9" t="s">
        <v>1182</v>
      </c>
      <c r="M20" s="9"/>
    </row>
    <row r="21" spans="1:13" ht="15.95" customHeight="1">
      <c r="A21" s="9">
        <v>20</v>
      </c>
      <c r="B21" s="9">
        <v>875</v>
      </c>
      <c r="C21" s="2" t="s">
        <v>1206</v>
      </c>
      <c r="D21" s="9" t="s">
        <v>485</v>
      </c>
      <c r="E21" s="9">
        <v>1940</v>
      </c>
      <c r="F21" s="9" t="s">
        <v>1208</v>
      </c>
      <c r="G21" s="10">
        <v>0.02210648148148148</v>
      </c>
      <c r="H21" s="9" t="s">
        <v>1186</v>
      </c>
      <c r="M21" s="9"/>
    </row>
    <row r="22" spans="1:13" ht="15.95" customHeight="1">
      <c r="A22" s="9">
        <v>21</v>
      </c>
      <c r="B22" s="9">
        <v>878</v>
      </c>
      <c r="C22" s="2" t="s">
        <v>1209</v>
      </c>
      <c r="D22" s="9" t="s">
        <v>1210</v>
      </c>
      <c r="E22" s="9">
        <v>1953</v>
      </c>
      <c r="F22" s="9" t="s">
        <v>1211</v>
      </c>
      <c r="G22" s="10">
        <v>0.02210648148148148</v>
      </c>
      <c r="H22" s="9" t="s">
        <v>1178</v>
      </c>
      <c r="M22" s="9"/>
    </row>
    <row r="23" spans="1:13" ht="15.95" customHeight="1">
      <c r="A23" s="9">
        <v>22</v>
      </c>
      <c r="B23" s="9">
        <v>867</v>
      </c>
      <c r="C23" s="2" t="s">
        <v>780</v>
      </c>
      <c r="D23" s="9" t="s">
        <v>1190</v>
      </c>
      <c r="E23" s="9">
        <v>1984</v>
      </c>
      <c r="F23" s="9" t="s">
        <v>1212</v>
      </c>
      <c r="G23" s="10">
        <v>0.022604166666666665</v>
      </c>
      <c r="H23" s="9" t="s">
        <v>1193</v>
      </c>
      <c r="M23" s="9"/>
    </row>
    <row r="24" spans="1:13" ht="15.95" customHeight="1">
      <c r="A24" s="9">
        <v>23</v>
      </c>
      <c r="B24" s="9">
        <v>1044</v>
      </c>
      <c r="C24" s="2" t="s">
        <v>1213</v>
      </c>
      <c r="D24" s="9" t="s">
        <v>1214</v>
      </c>
      <c r="E24" s="9">
        <v>1991</v>
      </c>
      <c r="F24" s="9" t="s">
        <v>1215</v>
      </c>
      <c r="G24" s="10">
        <v>0.02758101851851852</v>
      </c>
      <c r="H24" s="9" t="s">
        <v>1216</v>
      </c>
      <c r="M24" s="9"/>
    </row>
    <row r="25" spans="1:13" ht="15.95" customHeight="1">
      <c r="A25" s="9">
        <v>24</v>
      </c>
      <c r="B25" s="9">
        <v>732</v>
      </c>
      <c r="C25" s="2" t="s">
        <v>581</v>
      </c>
      <c r="D25" s="9" t="s">
        <v>556</v>
      </c>
      <c r="E25" s="9">
        <v>1965</v>
      </c>
      <c r="F25" s="9" t="s">
        <v>314</v>
      </c>
      <c r="G25" s="10">
        <v>0.023402777777777783</v>
      </c>
      <c r="H25" s="9" t="s">
        <v>1217</v>
      </c>
      <c r="M25" s="9"/>
    </row>
    <row r="26" spans="1:13" ht="15.95" customHeight="1">
      <c r="A26" s="9">
        <v>25</v>
      </c>
      <c r="B26" s="9">
        <v>1029</v>
      </c>
      <c r="C26" s="2" t="s">
        <v>1218</v>
      </c>
      <c r="D26" s="9" t="s">
        <v>454</v>
      </c>
      <c r="E26" s="9">
        <v>1928</v>
      </c>
      <c r="F26" s="9" t="s">
        <v>1219</v>
      </c>
      <c r="G26" s="10">
        <v>0.032962962962962965</v>
      </c>
      <c r="H26" s="9" t="s">
        <v>1220</v>
      </c>
      <c r="M26" s="9"/>
    </row>
    <row r="27" spans="1:13" ht="15.95" customHeight="1">
      <c r="A27" s="9">
        <v>26</v>
      </c>
      <c r="B27" s="9">
        <v>838</v>
      </c>
      <c r="C27" s="2" t="s">
        <v>1221</v>
      </c>
      <c r="D27" s="9" t="s">
        <v>579</v>
      </c>
      <c r="E27" s="9">
        <v>1992</v>
      </c>
      <c r="F27" s="9"/>
      <c r="G27" s="10">
        <v>0.01298611111111111</v>
      </c>
      <c r="H27" s="9" t="s">
        <v>1216</v>
      </c>
      <c r="M27" s="9"/>
    </row>
    <row r="28" spans="1:13" ht="15.95" customHeight="1">
      <c r="A28" s="9">
        <v>27</v>
      </c>
      <c r="B28" s="9">
        <v>810</v>
      </c>
      <c r="C28" s="2" t="s">
        <v>479</v>
      </c>
      <c r="D28" s="9" t="s">
        <v>478</v>
      </c>
      <c r="E28" s="9">
        <v>1982</v>
      </c>
      <c r="F28" s="9" t="s">
        <v>1192</v>
      </c>
      <c r="G28" s="10">
        <v>0.013043981481481483</v>
      </c>
      <c r="H28" s="9" t="s">
        <v>1193</v>
      </c>
      <c r="M28" s="9"/>
    </row>
    <row r="29" spans="1:13" ht="15.95" customHeight="1">
      <c r="A29" s="9">
        <v>28</v>
      </c>
      <c r="B29" s="9">
        <v>755</v>
      </c>
      <c r="C29" s="2" t="s">
        <v>710</v>
      </c>
      <c r="D29" s="9" t="s">
        <v>574</v>
      </c>
      <c r="E29" s="9">
        <v>1982</v>
      </c>
      <c r="F29" s="9" t="s">
        <v>285</v>
      </c>
      <c r="G29" s="10">
        <v>0.028055555555555556</v>
      </c>
      <c r="H29" s="9" t="s">
        <v>1222</v>
      </c>
      <c r="M29" s="9"/>
    </row>
    <row r="30" spans="1:13" ht="15.95" customHeight="1">
      <c r="A30" s="9">
        <v>29</v>
      </c>
      <c r="B30" s="9">
        <v>973</v>
      </c>
      <c r="C30" s="2" t="s">
        <v>1189</v>
      </c>
      <c r="D30" s="9" t="s">
        <v>1223</v>
      </c>
      <c r="E30" s="9">
        <v>1973</v>
      </c>
      <c r="F30" s="9" t="s">
        <v>303</v>
      </c>
      <c r="G30" s="10">
        <v>0.013414351851851851</v>
      </c>
      <c r="H30" s="9" t="s">
        <v>1196</v>
      </c>
      <c r="M30" s="9"/>
    </row>
    <row r="31" spans="1:13" ht="15.95" customHeight="1">
      <c r="A31" s="9">
        <v>30</v>
      </c>
      <c r="B31" s="9">
        <v>989</v>
      </c>
      <c r="C31" s="2" t="s">
        <v>1224</v>
      </c>
      <c r="D31" s="9" t="s">
        <v>1225</v>
      </c>
      <c r="E31" s="9">
        <v>1999</v>
      </c>
      <c r="F31" s="9" t="s">
        <v>1226</v>
      </c>
      <c r="G31" s="10">
        <v>0.0134375</v>
      </c>
      <c r="H31" s="9" t="s">
        <v>1216</v>
      </c>
      <c r="M31" s="9"/>
    </row>
    <row r="32" spans="1:13" ht="15.95" customHeight="1">
      <c r="A32" s="9">
        <v>31</v>
      </c>
      <c r="B32" s="9">
        <v>980</v>
      </c>
      <c r="C32" s="2" t="s">
        <v>449</v>
      </c>
      <c r="D32" s="9" t="s">
        <v>448</v>
      </c>
      <c r="E32" s="9">
        <v>1969</v>
      </c>
      <c r="F32" s="9" t="s">
        <v>303</v>
      </c>
      <c r="G32" s="10">
        <v>0.02351851851851852</v>
      </c>
      <c r="H32" s="9" t="s">
        <v>1217</v>
      </c>
      <c r="M32" s="9"/>
    </row>
    <row r="33" spans="1:13" ht="15.95" customHeight="1">
      <c r="A33" s="9">
        <v>32</v>
      </c>
      <c r="B33" s="9">
        <v>957</v>
      </c>
      <c r="C33" s="2" t="s">
        <v>1227</v>
      </c>
      <c r="D33" s="9" t="s">
        <v>1228</v>
      </c>
      <c r="E33" s="9">
        <v>1954</v>
      </c>
      <c r="F33" s="9" t="s">
        <v>840</v>
      </c>
      <c r="G33" s="10">
        <v>0.028784722222222225</v>
      </c>
      <c r="H33" s="9" t="s">
        <v>1178</v>
      </c>
      <c r="M33" s="9"/>
    </row>
    <row r="34" spans="1:13" ht="15.95" customHeight="1">
      <c r="A34" s="9">
        <v>33</v>
      </c>
      <c r="B34" s="9">
        <v>921</v>
      </c>
      <c r="C34" s="2" t="s">
        <v>513</v>
      </c>
      <c r="D34" s="9" t="s">
        <v>512</v>
      </c>
      <c r="E34" s="9">
        <v>1964</v>
      </c>
      <c r="F34" s="9" t="s">
        <v>1229</v>
      </c>
      <c r="G34" s="10">
        <v>0.013611111111111114</v>
      </c>
      <c r="H34" s="9" t="s">
        <v>1230</v>
      </c>
      <c r="M34" s="9"/>
    </row>
    <row r="35" spans="1:13" ht="15.95" customHeight="1">
      <c r="A35" s="9">
        <v>34</v>
      </c>
      <c r="B35" s="9">
        <v>793</v>
      </c>
      <c r="C35" s="2" t="s">
        <v>1231</v>
      </c>
      <c r="D35" s="9" t="s">
        <v>796</v>
      </c>
      <c r="E35" s="9">
        <v>1972</v>
      </c>
      <c r="F35" s="9" t="s">
        <v>268</v>
      </c>
      <c r="G35" s="10">
        <v>0.028946759259259255</v>
      </c>
      <c r="H35" s="9" t="s">
        <v>1196</v>
      </c>
      <c r="M35" s="9"/>
    </row>
    <row r="36" spans="1:13" ht="15.95" customHeight="1">
      <c r="A36" s="9">
        <v>35</v>
      </c>
      <c r="B36" s="9">
        <v>745</v>
      </c>
      <c r="C36" s="2" t="s">
        <v>1232</v>
      </c>
      <c r="D36" s="9" t="s">
        <v>1233</v>
      </c>
      <c r="E36" s="9">
        <v>1959</v>
      </c>
      <c r="F36" s="9" t="s">
        <v>1234</v>
      </c>
      <c r="G36" s="10">
        <v>0.013854166666666666</v>
      </c>
      <c r="H36" s="9" t="s">
        <v>1174</v>
      </c>
      <c r="M36" s="9"/>
    </row>
    <row r="37" spans="1:13" ht="15.95" customHeight="1">
      <c r="A37" s="9">
        <v>36</v>
      </c>
      <c r="B37" s="9">
        <v>819</v>
      </c>
      <c r="C37" s="2" t="s">
        <v>1235</v>
      </c>
      <c r="D37" s="9" t="s">
        <v>485</v>
      </c>
      <c r="E37" s="9">
        <v>1960</v>
      </c>
      <c r="F37" s="9"/>
      <c r="G37" s="10">
        <v>0.029212962962962965</v>
      </c>
      <c r="H37" s="9" t="s">
        <v>1230</v>
      </c>
      <c r="M37" s="9"/>
    </row>
    <row r="38" spans="1:13" ht="15.95" customHeight="1">
      <c r="A38" s="9">
        <v>37</v>
      </c>
      <c r="B38" s="9">
        <v>862</v>
      </c>
      <c r="C38" s="2" t="s">
        <v>1236</v>
      </c>
      <c r="D38" s="9" t="s">
        <v>1237</v>
      </c>
      <c r="E38" s="9">
        <v>1995</v>
      </c>
      <c r="F38" s="9" t="s">
        <v>845</v>
      </c>
      <c r="G38" s="10">
        <v>0.029328703703703704</v>
      </c>
      <c r="H38" s="9" t="s">
        <v>1216</v>
      </c>
      <c r="M38" s="9"/>
    </row>
    <row r="39" spans="1:13" ht="15.95" customHeight="1">
      <c r="A39" s="9">
        <v>38</v>
      </c>
      <c r="B39" s="9">
        <v>822</v>
      </c>
      <c r="C39" s="2" t="s">
        <v>486</v>
      </c>
      <c r="D39" s="9" t="s">
        <v>485</v>
      </c>
      <c r="E39" s="9">
        <v>1970</v>
      </c>
      <c r="F39" s="9" t="s">
        <v>1198</v>
      </c>
      <c r="G39" s="10">
        <v>0.013912037037037037</v>
      </c>
      <c r="H39" s="9" t="s">
        <v>1196</v>
      </c>
      <c r="M39" s="9"/>
    </row>
    <row r="40" spans="1:13" ht="15.95" customHeight="1">
      <c r="A40" s="9">
        <v>39</v>
      </c>
      <c r="B40" s="9">
        <v>823</v>
      </c>
      <c r="C40" s="2" t="s">
        <v>486</v>
      </c>
      <c r="D40" s="9" t="s">
        <v>485</v>
      </c>
      <c r="E40" s="9">
        <v>1970</v>
      </c>
      <c r="F40" s="9" t="s">
        <v>1198</v>
      </c>
      <c r="G40" s="10">
        <v>0.02954861111111111</v>
      </c>
      <c r="H40" s="9" t="s">
        <v>1196</v>
      </c>
      <c r="M40" s="9"/>
    </row>
    <row r="41" spans="1:13" ht="15.95" customHeight="1">
      <c r="A41" s="9">
        <v>40</v>
      </c>
      <c r="B41" s="9">
        <v>794</v>
      </c>
      <c r="C41" s="2" t="s">
        <v>680</v>
      </c>
      <c r="D41" s="9" t="s">
        <v>462</v>
      </c>
      <c r="E41" s="9">
        <v>1986</v>
      </c>
      <c r="F41" s="9" t="s">
        <v>325</v>
      </c>
      <c r="G41" s="10">
        <v>0.011215277777777777</v>
      </c>
      <c r="H41" s="9" t="s">
        <v>1238</v>
      </c>
      <c r="M41" s="9"/>
    </row>
    <row r="42" spans="1:13" ht="15.95" customHeight="1">
      <c r="A42" s="9">
        <v>41</v>
      </c>
      <c r="B42" s="9">
        <v>702</v>
      </c>
      <c r="C42" s="2" t="s">
        <v>1239</v>
      </c>
      <c r="D42" s="9" t="s">
        <v>1240</v>
      </c>
      <c r="E42" s="9">
        <v>1967</v>
      </c>
      <c r="F42" s="9" t="s">
        <v>1241</v>
      </c>
      <c r="G42" s="10">
        <v>0.014282407407407409</v>
      </c>
      <c r="H42" s="9" t="s">
        <v>1182</v>
      </c>
      <c r="M42" s="9"/>
    </row>
    <row r="43" spans="1:13" ht="15.95" customHeight="1">
      <c r="A43" s="9">
        <v>42</v>
      </c>
      <c r="B43" s="9">
        <v>764</v>
      </c>
      <c r="C43" s="2" t="s">
        <v>1170</v>
      </c>
      <c r="D43" s="9" t="s">
        <v>1242</v>
      </c>
      <c r="E43" s="9">
        <v>1962</v>
      </c>
      <c r="F43" s="9" t="s">
        <v>268</v>
      </c>
      <c r="G43" s="10">
        <v>0.014374999999999999</v>
      </c>
      <c r="H43" s="9" t="s">
        <v>1230</v>
      </c>
      <c r="M43" s="9"/>
    </row>
    <row r="44" spans="1:13" ht="15.95" customHeight="1">
      <c r="A44" s="9">
        <v>43</v>
      </c>
      <c r="B44" s="9">
        <v>958</v>
      </c>
      <c r="C44" s="2" t="s">
        <v>1243</v>
      </c>
      <c r="D44" s="9" t="s">
        <v>1244</v>
      </c>
      <c r="E44" s="9">
        <v>1957</v>
      </c>
      <c r="F44" s="9" t="s">
        <v>1245</v>
      </c>
      <c r="G44" s="10">
        <v>0.029629629629629627</v>
      </c>
      <c r="H44" s="9" t="s">
        <v>1246</v>
      </c>
      <c r="M44" s="9"/>
    </row>
    <row r="45" spans="1:13" ht="15.95" customHeight="1">
      <c r="A45" s="9">
        <v>44</v>
      </c>
      <c r="B45" s="9">
        <v>752</v>
      </c>
      <c r="C45" s="2" t="s">
        <v>1247</v>
      </c>
      <c r="D45" s="9" t="s">
        <v>1248</v>
      </c>
      <c r="E45" s="9">
        <v>1983</v>
      </c>
      <c r="F45" s="9" t="s">
        <v>285</v>
      </c>
      <c r="G45" s="10">
        <v>0.014456018518518519</v>
      </c>
      <c r="H45" s="9" t="s">
        <v>1193</v>
      </c>
      <c r="M45" s="9"/>
    </row>
    <row r="46" spans="1:13" ht="15.95" customHeight="1">
      <c r="A46" s="9">
        <v>45</v>
      </c>
      <c r="B46" s="9">
        <v>795</v>
      </c>
      <c r="C46" s="2" t="s">
        <v>509</v>
      </c>
      <c r="D46" s="9" t="s">
        <v>508</v>
      </c>
      <c r="E46" s="9">
        <v>1966</v>
      </c>
      <c r="F46" s="9"/>
      <c r="G46" s="10">
        <v>0.014490740740740742</v>
      </c>
      <c r="H46" s="9" t="s">
        <v>1217</v>
      </c>
      <c r="M46" s="9"/>
    </row>
    <row r="47" spans="1:13" ht="15.95" customHeight="1">
      <c r="A47" s="9">
        <v>46</v>
      </c>
      <c r="B47" s="9">
        <v>891</v>
      </c>
      <c r="C47" s="2" t="s">
        <v>1249</v>
      </c>
      <c r="D47" s="9" t="s">
        <v>1250</v>
      </c>
      <c r="E47" s="9">
        <v>1982</v>
      </c>
      <c r="F47" s="9" t="s">
        <v>1251</v>
      </c>
      <c r="G47" s="10">
        <v>0.014502314814814815</v>
      </c>
      <c r="H47" s="9" t="s">
        <v>1222</v>
      </c>
      <c r="M47" s="9"/>
    </row>
    <row r="48" spans="1:13" ht="15.95" customHeight="1">
      <c r="A48" s="9">
        <v>47</v>
      </c>
      <c r="B48" s="9">
        <v>846</v>
      </c>
      <c r="C48" s="2" t="s">
        <v>780</v>
      </c>
      <c r="D48" s="9" t="s">
        <v>779</v>
      </c>
      <c r="E48" s="9">
        <v>1978</v>
      </c>
      <c r="F48" s="9" t="s">
        <v>1212</v>
      </c>
      <c r="G48" s="10">
        <v>0.014756944444444446</v>
      </c>
      <c r="H48" s="9" t="s">
        <v>1252</v>
      </c>
      <c r="M48" s="9"/>
    </row>
    <row r="49" spans="1:13" ht="15.95" customHeight="1">
      <c r="A49" s="9">
        <v>48</v>
      </c>
      <c r="B49" s="9">
        <v>1015</v>
      </c>
      <c r="C49" s="2" t="s">
        <v>552</v>
      </c>
      <c r="D49" s="9" t="s">
        <v>551</v>
      </c>
      <c r="E49" s="9">
        <v>1973</v>
      </c>
      <c r="F49" s="9" t="s">
        <v>1204</v>
      </c>
      <c r="G49" s="10">
        <v>0.014849537037037036</v>
      </c>
      <c r="H49" s="9" t="s">
        <v>1172</v>
      </c>
      <c r="M49" s="9"/>
    </row>
    <row r="50" spans="1:13" ht="15.95" customHeight="1">
      <c r="A50" s="9">
        <v>49</v>
      </c>
      <c r="B50" s="9">
        <v>1041</v>
      </c>
      <c r="C50" s="2" t="s">
        <v>434</v>
      </c>
      <c r="D50" s="9" t="s">
        <v>1253</v>
      </c>
      <c r="E50" s="9">
        <v>1954</v>
      </c>
      <c r="F50" s="9" t="s">
        <v>1254</v>
      </c>
      <c r="G50" s="10">
        <v>0.03070601851851852</v>
      </c>
      <c r="H50" s="9" t="s">
        <v>1178</v>
      </c>
      <c r="M50" s="9"/>
    </row>
    <row r="51" spans="1:13" ht="15.95" customHeight="1">
      <c r="A51" s="9">
        <v>50</v>
      </c>
      <c r="B51" s="9">
        <v>743</v>
      </c>
      <c r="C51" s="2" t="s">
        <v>1187</v>
      </c>
      <c r="D51" s="9" t="s">
        <v>1255</v>
      </c>
      <c r="E51" s="9">
        <v>1972</v>
      </c>
      <c r="F51" s="9"/>
      <c r="G51" s="10">
        <v>0.014895833333333332</v>
      </c>
      <c r="H51" s="9" t="s">
        <v>1196</v>
      </c>
      <c r="M51" s="9"/>
    </row>
    <row r="52" spans="1:13" ht="15.95" customHeight="1">
      <c r="A52" s="9">
        <v>51</v>
      </c>
      <c r="B52" s="9">
        <v>720</v>
      </c>
      <c r="C52" s="2" t="s">
        <v>1256</v>
      </c>
      <c r="D52" s="9" t="s">
        <v>1257</v>
      </c>
      <c r="E52" s="9">
        <v>1948</v>
      </c>
      <c r="F52" s="9" t="s">
        <v>1258</v>
      </c>
      <c r="G52" s="10">
        <v>0.030949074074074077</v>
      </c>
      <c r="H52" s="9" t="s">
        <v>1180</v>
      </c>
      <c r="M52" s="9"/>
    </row>
    <row r="53" spans="1:13" ht="15.95" customHeight="1">
      <c r="A53" s="9">
        <v>52</v>
      </c>
      <c r="B53" s="9">
        <v>885</v>
      </c>
      <c r="C53" s="2" t="s">
        <v>541</v>
      </c>
      <c r="D53" s="9" t="s">
        <v>540</v>
      </c>
      <c r="E53" s="9">
        <v>1963</v>
      </c>
      <c r="F53" s="9" t="s">
        <v>49</v>
      </c>
      <c r="G53" s="10">
        <v>0.014895833333333332</v>
      </c>
      <c r="H53" s="9" t="s">
        <v>1230</v>
      </c>
      <c r="M53" s="9"/>
    </row>
    <row r="54" spans="1:13" ht="15.95" customHeight="1">
      <c r="A54" s="9">
        <v>53</v>
      </c>
      <c r="B54" s="9">
        <v>753</v>
      </c>
      <c r="C54" s="2" t="s">
        <v>1247</v>
      </c>
      <c r="D54" s="9" t="s">
        <v>1248</v>
      </c>
      <c r="E54" s="9">
        <v>1983</v>
      </c>
      <c r="F54" s="9" t="s">
        <v>285</v>
      </c>
      <c r="G54" s="10">
        <v>0.03099537037037037</v>
      </c>
      <c r="H54" s="9" t="s">
        <v>1193</v>
      </c>
      <c r="M54" s="9"/>
    </row>
    <row r="55" spans="1:13" ht="15.95" customHeight="1">
      <c r="A55" s="9">
        <v>54</v>
      </c>
      <c r="B55" s="9">
        <v>765</v>
      </c>
      <c r="C55" s="2" t="s">
        <v>1259</v>
      </c>
      <c r="D55" s="9" t="s">
        <v>1260</v>
      </c>
      <c r="E55" s="9">
        <v>1979</v>
      </c>
      <c r="F55" s="9" t="s">
        <v>1261</v>
      </c>
      <c r="G55" s="10">
        <v>0.015057870370370369</v>
      </c>
      <c r="H55" s="9" t="s">
        <v>1252</v>
      </c>
      <c r="M55" s="9"/>
    </row>
    <row r="56" spans="1:13" ht="15.95" customHeight="1">
      <c r="A56" s="9">
        <v>55</v>
      </c>
      <c r="B56" s="9">
        <v>714</v>
      </c>
      <c r="C56" s="2" t="s">
        <v>554</v>
      </c>
      <c r="D56" s="9" t="s">
        <v>553</v>
      </c>
      <c r="E56" s="9">
        <v>1981</v>
      </c>
      <c r="F56" s="9" t="s">
        <v>1262</v>
      </c>
      <c r="G56" s="10">
        <v>0.031331018518518515</v>
      </c>
      <c r="H56" s="9" t="s">
        <v>1222</v>
      </c>
      <c r="M56" s="9"/>
    </row>
    <row r="57" spans="1:13" ht="15.95" customHeight="1">
      <c r="A57" s="9">
        <v>56</v>
      </c>
      <c r="B57" s="9">
        <v>936</v>
      </c>
      <c r="C57" s="2" t="s">
        <v>538</v>
      </c>
      <c r="D57" s="9" t="s">
        <v>537</v>
      </c>
      <c r="E57" s="9">
        <v>1982</v>
      </c>
      <c r="F57" s="9" t="s">
        <v>1263</v>
      </c>
      <c r="G57" s="10">
        <v>0.03137731481481481</v>
      </c>
      <c r="H57" s="9" t="s">
        <v>1222</v>
      </c>
      <c r="M57" s="9"/>
    </row>
    <row r="58" spans="1:13" ht="15.95" customHeight="1">
      <c r="A58" s="9">
        <v>57</v>
      </c>
      <c r="B58" s="9">
        <v>799</v>
      </c>
      <c r="C58" s="2" t="s">
        <v>638</v>
      </c>
      <c r="D58" s="9" t="s">
        <v>1264</v>
      </c>
      <c r="E58" s="9">
        <v>1970</v>
      </c>
      <c r="F58" s="9" t="s">
        <v>1204</v>
      </c>
      <c r="G58" s="10">
        <v>0.02517361111111111</v>
      </c>
      <c r="H58" s="9" t="s">
        <v>1196</v>
      </c>
      <c r="M58" s="9"/>
    </row>
    <row r="59" spans="1:13" ht="15.95" customHeight="1">
      <c r="A59" s="9">
        <v>58</v>
      </c>
      <c r="B59" s="9">
        <v>1002</v>
      </c>
      <c r="C59" s="2" t="s">
        <v>778</v>
      </c>
      <c r="D59" s="9" t="s">
        <v>777</v>
      </c>
      <c r="E59" s="9">
        <v>1967</v>
      </c>
      <c r="F59" s="9" t="s">
        <v>1204</v>
      </c>
      <c r="G59" s="10">
        <v>0.015127314814814816</v>
      </c>
      <c r="H59" s="9" t="s">
        <v>1217</v>
      </c>
      <c r="M59" s="9"/>
    </row>
    <row r="60" spans="1:13" ht="15.95" customHeight="1">
      <c r="A60" s="9">
        <v>59</v>
      </c>
      <c r="B60" s="9">
        <v>773</v>
      </c>
      <c r="C60" s="2" t="s">
        <v>1265</v>
      </c>
      <c r="D60" s="9" t="s">
        <v>656</v>
      </c>
      <c r="E60" s="9">
        <v>1966</v>
      </c>
      <c r="F60" s="9" t="s">
        <v>1266</v>
      </c>
      <c r="G60" s="10">
        <v>0.01513888888888889</v>
      </c>
      <c r="H60" s="9" t="s">
        <v>1217</v>
      </c>
      <c r="M60" s="9"/>
    </row>
    <row r="61" spans="1:13" ht="15.95" customHeight="1">
      <c r="A61" s="9">
        <v>60</v>
      </c>
      <c r="B61" s="9">
        <v>987</v>
      </c>
      <c r="C61" s="2" t="s">
        <v>1267</v>
      </c>
      <c r="D61" s="9" t="s">
        <v>559</v>
      </c>
      <c r="E61" s="9">
        <v>1967</v>
      </c>
      <c r="F61" s="9" t="s">
        <v>325</v>
      </c>
      <c r="G61" s="10">
        <v>0.03199074074074074</v>
      </c>
      <c r="H61" s="9" t="s">
        <v>1217</v>
      </c>
      <c r="M61" s="9"/>
    </row>
    <row r="62" spans="1:13" ht="15.95" customHeight="1">
      <c r="A62" s="9">
        <v>61</v>
      </c>
      <c r="B62" s="9">
        <v>978</v>
      </c>
      <c r="C62" s="2" t="s">
        <v>572</v>
      </c>
      <c r="D62" s="9" t="s">
        <v>460</v>
      </c>
      <c r="E62" s="9">
        <v>1975</v>
      </c>
      <c r="F62" s="9" t="s">
        <v>303</v>
      </c>
      <c r="G62" s="10">
        <v>0.032129629629629626</v>
      </c>
      <c r="H62" s="9" t="s">
        <v>1252</v>
      </c>
      <c r="M62" s="9"/>
    </row>
    <row r="63" spans="1:13" ht="15.95" customHeight="1">
      <c r="A63" s="9">
        <v>62</v>
      </c>
      <c r="B63" s="9">
        <v>991</v>
      </c>
      <c r="C63" s="2" t="s">
        <v>1268</v>
      </c>
      <c r="D63" s="9" t="s">
        <v>1269</v>
      </c>
      <c r="E63" s="9">
        <v>1955</v>
      </c>
      <c r="F63" s="9" t="s">
        <v>1270</v>
      </c>
      <c r="G63" s="10">
        <v>0.015740740740740743</v>
      </c>
      <c r="H63" s="9" t="s">
        <v>1174</v>
      </c>
      <c r="M63" s="9"/>
    </row>
    <row r="64" spans="1:13" ht="15.95" customHeight="1">
      <c r="A64" s="9">
        <v>63</v>
      </c>
      <c r="B64" s="9">
        <v>721</v>
      </c>
      <c r="C64" s="2" t="s">
        <v>767</v>
      </c>
      <c r="D64" s="9" t="s">
        <v>766</v>
      </c>
      <c r="E64" s="9">
        <v>1963</v>
      </c>
      <c r="F64" s="9" t="s">
        <v>325</v>
      </c>
      <c r="G64" s="10">
        <v>0.03248842592592593</v>
      </c>
      <c r="H64" s="9" t="s">
        <v>1271</v>
      </c>
      <c r="M64" s="9"/>
    </row>
    <row r="65" spans="1:13" ht="15.95" customHeight="1">
      <c r="A65" s="9">
        <v>64</v>
      </c>
      <c r="B65" s="9">
        <v>886</v>
      </c>
      <c r="C65" s="2" t="s">
        <v>541</v>
      </c>
      <c r="D65" s="9" t="s">
        <v>540</v>
      </c>
      <c r="E65" s="9">
        <v>1963</v>
      </c>
      <c r="F65" s="9" t="s">
        <v>49</v>
      </c>
      <c r="G65" s="10">
        <v>0.03253472222222222</v>
      </c>
      <c r="H65" s="9" t="s">
        <v>1230</v>
      </c>
      <c r="M65" s="9"/>
    </row>
    <row r="66" spans="1:13" ht="15.95" customHeight="1">
      <c r="A66" s="9">
        <v>65</v>
      </c>
      <c r="B66" s="9">
        <v>1023</v>
      </c>
      <c r="C66" s="2" t="s">
        <v>655</v>
      </c>
      <c r="D66" s="9" t="s">
        <v>592</v>
      </c>
      <c r="E66" s="9">
        <v>1991</v>
      </c>
      <c r="F66" s="9" t="s">
        <v>1204</v>
      </c>
      <c r="G66" s="10">
        <v>0.025208333333333333</v>
      </c>
      <c r="H66" s="9" t="s">
        <v>1216</v>
      </c>
      <c r="M66" s="9"/>
    </row>
    <row r="67" spans="1:13" ht="15.95" customHeight="1">
      <c r="A67" s="9">
        <v>66</v>
      </c>
      <c r="B67" s="9">
        <v>1043</v>
      </c>
      <c r="C67" s="2" t="s">
        <v>1213</v>
      </c>
      <c r="D67" s="9" t="s">
        <v>1272</v>
      </c>
      <c r="E67" s="9">
        <v>1963</v>
      </c>
      <c r="F67" s="9" t="s">
        <v>1211</v>
      </c>
      <c r="G67" s="10">
        <v>0.0327662037037037</v>
      </c>
      <c r="H67" s="9" t="s">
        <v>1230</v>
      </c>
      <c r="M67" s="9"/>
    </row>
    <row r="68" spans="1:13" ht="15.95" customHeight="1">
      <c r="A68" s="9">
        <v>67</v>
      </c>
      <c r="B68" s="9">
        <v>1022</v>
      </c>
      <c r="C68" s="2" t="s">
        <v>1273</v>
      </c>
      <c r="D68" s="9" t="s">
        <v>1274</v>
      </c>
      <c r="E68" s="9">
        <v>1983</v>
      </c>
      <c r="F68" s="9"/>
      <c r="G68" s="10">
        <v>0.032870370370370376</v>
      </c>
      <c r="H68" s="9" t="s">
        <v>1222</v>
      </c>
      <c r="M68" s="9"/>
    </row>
    <row r="69" spans="1:13" ht="15.95" customHeight="1">
      <c r="A69" s="9">
        <v>68</v>
      </c>
      <c r="B69" s="9">
        <v>758</v>
      </c>
      <c r="C69" s="2" t="s">
        <v>1275</v>
      </c>
      <c r="D69" s="9" t="s">
        <v>1276</v>
      </c>
      <c r="E69" s="9">
        <v>1949</v>
      </c>
      <c r="F69" s="9" t="s">
        <v>887</v>
      </c>
      <c r="G69" s="10">
        <v>0.015844907407407408</v>
      </c>
      <c r="H69" s="9" t="s">
        <v>1180</v>
      </c>
      <c r="M69" s="9"/>
    </row>
    <row r="70" spans="1:13" ht="15.95" customHeight="1">
      <c r="A70" s="9">
        <v>69</v>
      </c>
      <c r="B70" s="9">
        <v>848</v>
      </c>
      <c r="C70" s="2" t="s">
        <v>780</v>
      </c>
      <c r="D70" s="9" t="s">
        <v>779</v>
      </c>
      <c r="E70" s="9">
        <v>1978</v>
      </c>
      <c r="F70" s="9" t="s">
        <v>1212</v>
      </c>
      <c r="G70" s="10">
        <v>0.03305555555555555</v>
      </c>
      <c r="H70" s="9" t="s">
        <v>1252</v>
      </c>
      <c r="M70" s="9"/>
    </row>
    <row r="71" spans="1:13" ht="15.95" customHeight="1">
      <c r="A71" s="9">
        <v>70</v>
      </c>
      <c r="B71" s="9">
        <v>949</v>
      </c>
      <c r="C71" s="2" t="s">
        <v>1273</v>
      </c>
      <c r="D71" s="9" t="s">
        <v>1274</v>
      </c>
      <c r="E71" s="9">
        <v>1983</v>
      </c>
      <c r="F71" s="9" t="s">
        <v>1277</v>
      </c>
      <c r="G71" s="10">
        <v>0.01613425925925926</v>
      </c>
      <c r="H71" s="9" t="s">
        <v>1222</v>
      </c>
      <c r="M71" s="9"/>
    </row>
    <row r="72" spans="1:13" ht="15.95" customHeight="1">
      <c r="A72" s="9">
        <v>71</v>
      </c>
      <c r="B72" s="9">
        <v>866</v>
      </c>
      <c r="C72" s="2" t="s">
        <v>1278</v>
      </c>
      <c r="D72" s="9" t="s">
        <v>1279</v>
      </c>
      <c r="E72" s="9">
        <v>1964</v>
      </c>
      <c r="F72" s="9" t="s">
        <v>1280</v>
      </c>
      <c r="G72" s="10">
        <v>0.03315972222222222</v>
      </c>
      <c r="H72" s="9" t="s">
        <v>1271</v>
      </c>
      <c r="M72" s="9"/>
    </row>
    <row r="73" spans="1:13" ht="15.95" customHeight="1">
      <c r="A73" s="9">
        <v>72</v>
      </c>
      <c r="B73" s="9">
        <v>865</v>
      </c>
      <c r="C73" s="2" t="s">
        <v>1278</v>
      </c>
      <c r="D73" s="9" t="s">
        <v>1279</v>
      </c>
      <c r="E73" s="9">
        <v>1964</v>
      </c>
      <c r="F73" s="9" t="s">
        <v>1280</v>
      </c>
      <c r="G73" s="10">
        <v>0.01622685185185185</v>
      </c>
      <c r="H73" s="9" t="s">
        <v>1271</v>
      </c>
      <c r="M73" s="9"/>
    </row>
    <row r="74" spans="1:13" ht="15.95" customHeight="1">
      <c r="A74" s="9">
        <v>73</v>
      </c>
      <c r="B74" s="9">
        <v>805</v>
      </c>
      <c r="C74" s="2" t="s">
        <v>1281</v>
      </c>
      <c r="D74" s="9" t="s">
        <v>1282</v>
      </c>
      <c r="E74" s="9">
        <v>1948</v>
      </c>
      <c r="F74" s="9" t="s">
        <v>889</v>
      </c>
      <c r="G74" s="10">
        <v>0.016354166666666666</v>
      </c>
      <c r="H74" s="9" t="s">
        <v>1180</v>
      </c>
      <c r="M74" s="9"/>
    </row>
    <row r="75" spans="1:13" ht="15.95" customHeight="1">
      <c r="A75" s="9">
        <v>74</v>
      </c>
      <c r="B75" s="9">
        <v>816</v>
      </c>
      <c r="C75" s="2" t="s">
        <v>1283</v>
      </c>
      <c r="D75" s="9" t="s">
        <v>1284</v>
      </c>
      <c r="E75" s="9">
        <v>1980</v>
      </c>
      <c r="F75" s="9"/>
      <c r="G75" s="10">
        <v>0.0340625</v>
      </c>
      <c r="H75" s="9" t="s">
        <v>1193</v>
      </c>
      <c r="M75" s="9"/>
    </row>
    <row r="76" spans="1:13" ht="15.95" customHeight="1">
      <c r="A76" s="9">
        <v>75</v>
      </c>
      <c r="B76" s="9">
        <v>718</v>
      </c>
      <c r="C76" s="2" t="s">
        <v>1285</v>
      </c>
      <c r="D76" s="9" t="s">
        <v>1286</v>
      </c>
      <c r="E76" s="9">
        <v>1966</v>
      </c>
      <c r="F76" s="9" t="s">
        <v>1204</v>
      </c>
      <c r="G76" s="10">
        <v>0.016574074074074074</v>
      </c>
      <c r="H76" s="9" t="s">
        <v>1182</v>
      </c>
      <c r="M76" s="9"/>
    </row>
    <row r="77" spans="1:13" ht="15.95" customHeight="1">
      <c r="A77" s="9">
        <v>76</v>
      </c>
      <c r="B77" s="9">
        <v>817</v>
      </c>
      <c r="C77" s="2" t="s">
        <v>585</v>
      </c>
      <c r="D77" s="9" t="s">
        <v>584</v>
      </c>
      <c r="E77" s="9">
        <v>1971</v>
      </c>
      <c r="F77" s="9" t="s">
        <v>268</v>
      </c>
      <c r="G77" s="10">
        <v>0.01671296296296296</v>
      </c>
      <c r="H77" s="9" t="s">
        <v>1172</v>
      </c>
      <c r="M77" s="9"/>
    </row>
    <row r="78" spans="1:13" ht="15.95" customHeight="1">
      <c r="A78" s="9">
        <v>77</v>
      </c>
      <c r="B78" s="9">
        <v>896</v>
      </c>
      <c r="C78" s="2" t="s">
        <v>606</v>
      </c>
      <c r="D78" s="9" t="s">
        <v>605</v>
      </c>
      <c r="E78" s="9">
        <v>1951</v>
      </c>
      <c r="F78" s="9" t="s">
        <v>290</v>
      </c>
      <c r="G78" s="10">
        <v>0.034768518518518525</v>
      </c>
      <c r="H78" s="9" t="s">
        <v>1287</v>
      </c>
      <c r="M78" s="9"/>
    </row>
    <row r="79" spans="1:13" ht="15.95" customHeight="1">
      <c r="A79" s="9">
        <v>78</v>
      </c>
      <c r="B79" s="9">
        <v>809</v>
      </c>
      <c r="C79" s="2" t="s">
        <v>789</v>
      </c>
      <c r="D79" s="9" t="s">
        <v>788</v>
      </c>
      <c r="E79" s="9">
        <v>1959</v>
      </c>
      <c r="F79" s="9" t="s">
        <v>278</v>
      </c>
      <c r="G79" s="10">
        <v>0.016828703703703703</v>
      </c>
      <c r="H79" s="9" t="s">
        <v>1174</v>
      </c>
      <c r="M79" s="9"/>
    </row>
    <row r="80" spans="1:13" ht="15.95" customHeight="1">
      <c r="A80" s="9">
        <v>79</v>
      </c>
      <c r="B80" s="9">
        <v>827</v>
      </c>
      <c r="C80" s="2" t="s">
        <v>1288</v>
      </c>
      <c r="D80" s="9" t="s">
        <v>781</v>
      </c>
      <c r="E80" s="9">
        <v>1979</v>
      </c>
      <c r="F80" s="9" t="s">
        <v>1289</v>
      </c>
      <c r="G80" s="10">
        <v>0.03501157407407408</v>
      </c>
      <c r="H80" s="9" t="s">
        <v>1290</v>
      </c>
      <c r="M80" s="9"/>
    </row>
    <row r="81" spans="1:13" ht="15.95" customHeight="1">
      <c r="A81" s="9">
        <v>80</v>
      </c>
      <c r="B81" s="9">
        <v>787</v>
      </c>
      <c r="C81" s="2" t="s">
        <v>1291</v>
      </c>
      <c r="D81" s="9" t="s">
        <v>779</v>
      </c>
      <c r="E81" s="9">
        <v>1949</v>
      </c>
      <c r="F81" s="9" t="s">
        <v>303</v>
      </c>
      <c r="G81" s="10">
        <v>0.016909722222222225</v>
      </c>
      <c r="H81" s="9" t="s">
        <v>1180</v>
      </c>
      <c r="M81" s="9"/>
    </row>
    <row r="82" spans="1:13" ht="15.95" customHeight="1">
      <c r="A82" s="9">
        <v>81</v>
      </c>
      <c r="B82" s="9">
        <v>841</v>
      </c>
      <c r="C82" s="2" t="s">
        <v>1292</v>
      </c>
      <c r="D82" s="9" t="s">
        <v>1293</v>
      </c>
      <c r="E82" s="9">
        <v>1967</v>
      </c>
      <c r="F82" s="9" t="s">
        <v>57</v>
      </c>
      <c r="G82" s="10">
        <v>0.03533564814814815</v>
      </c>
      <c r="H82" s="9" t="s">
        <v>1217</v>
      </c>
      <c r="M82" s="9"/>
    </row>
    <row r="83" spans="1:13" ht="15.95" customHeight="1">
      <c r="A83" s="9">
        <v>82</v>
      </c>
      <c r="B83" s="9">
        <v>857</v>
      </c>
      <c r="C83" s="2" t="s">
        <v>1294</v>
      </c>
      <c r="D83" s="9" t="s">
        <v>592</v>
      </c>
      <c r="E83" s="9">
        <v>1970</v>
      </c>
      <c r="F83" s="9"/>
      <c r="G83" s="10">
        <v>0.0356712962962963</v>
      </c>
      <c r="H83" s="9" t="s">
        <v>1196</v>
      </c>
      <c r="M83" s="9"/>
    </row>
    <row r="84" spans="1:13" ht="15.95" customHeight="1">
      <c r="A84" s="9">
        <v>83</v>
      </c>
      <c r="B84" s="9">
        <v>717</v>
      </c>
      <c r="C84" s="2" t="s">
        <v>1295</v>
      </c>
      <c r="D84" s="9" t="s">
        <v>618</v>
      </c>
      <c r="E84" s="9">
        <v>1980</v>
      </c>
      <c r="F84" s="9" t="s">
        <v>1296</v>
      </c>
      <c r="G84" s="10">
        <v>0.035937500000000004</v>
      </c>
      <c r="H84" s="9" t="s">
        <v>1193</v>
      </c>
      <c r="M84" s="9"/>
    </row>
    <row r="85" spans="1:13" ht="15.95" customHeight="1">
      <c r="A85" s="9">
        <v>84</v>
      </c>
      <c r="B85" s="9">
        <v>734</v>
      </c>
      <c r="C85" s="2" t="s">
        <v>1199</v>
      </c>
      <c r="D85" s="9" t="s">
        <v>1250</v>
      </c>
      <c r="E85" s="9">
        <v>1968</v>
      </c>
      <c r="F85" s="9" t="s">
        <v>1201</v>
      </c>
      <c r="G85" s="10">
        <v>0.017187499999999998</v>
      </c>
      <c r="H85" s="9" t="s">
        <v>1217</v>
      </c>
      <c r="M85" s="9"/>
    </row>
    <row r="86" spans="1:13" ht="15.95" customHeight="1">
      <c r="A86" s="9">
        <v>85</v>
      </c>
      <c r="B86" s="9">
        <v>877</v>
      </c>
      <c r="C86" s="2" t="s">
        <v>1209</v>
      </c>
      <c r="D86" s="9" t="s">
        <v>1297</v>
      </c>
      <c r="E86" s="9">
        <v>1961</v>
      </c>
      <c r="F86" s="9" t="s">
        <v>1211</v>
      </c>
      <c r="G86" s="10">
        <v>0.01724537037037037</v>
      </c>
      <c r="H86" s="9" t="s">
        <v>1271</v>
      </c>
      <c r="M86" s="9"/>
    </row>
    <row r="87" spans="1:13" ht="15.95" customHeight="1">
      <c r="A87" s="9">
        <v>86</v>
      </c>
      <c r="B87" s="9">
        <v>818</v>
      </c>
      <c r="C87" s="2" t="s">
        <v>585</v>
      </c>
      <c r="D87" s="9" t="s">
        <v>584</v>
      </c>
      <c r="E87" s="9">
        <v>1971</v>
      </c>
      <c r="F87" s="9" t="s">
        <v>268</v>
      </c>
      <c r="G87" s="10">
        <v>0.03635416666666667</v>
      </c>
      <c r="H87" s="9" t="s">
        <v>1172</v>
      </c>
      <c r="M87" s="9"/>
    </row>
    <row r="88" spans="1:13" ht="15.95" customHeight="1">
      <c r="A88" s="9">
        <v>87</v>
      </c>
      <c r="B88" s="9">
        <v>719</v>
      </c>
      <c r="C88" s="2" t="s">
        <v>1285</v>
      </c>
      <c r="D88" s="9" t="s">
        <v>1286</v>
      </c>
      <c r="E88" s="9">
        <v>1966</v>
      </c>
      <c r="F88" s="9" t="s">
        <v>1204</v>
      </c>
      <c r="G88" s="10">
        <v>0.03644675925925926</v>
      </c>
      <c r="H88" s="9" t="s">
        <v>1182</v>
      </c>
      <c r="M88" s="9"/>
    </row>
    <row r="89" spans="1:13" ht="15.95" customHeight="1">
      <c r="A89" s="9">
        <v>88</v>
      </c>
      <c r="B89" s="9">
        <v>1027</v>
      </c>
      <c r="C89" s="2" t="s">
        <v>1298</v>
      </c>
      <c r="D89" s="9" t="s">
        <v>1299</v>
      </c>
      <c r="E89" s="9">
        <v>1955</v>
      </c>
      <c r="F89" s="9" t="s">
        <v>1289</v>
      </c>
      <c r="G89" s="10">
        <v>0.017534722222222222</v>
      </c>
      <c r="H89" s="9" t="s">
        <v>1174</v>
      </c>
      <c r="M89" s="9"/>
    </row>
    <row r="90" spans="1:13" ht="15.95" customHeight="1">
      <c r="A90" s="9">
        <v>89</v>
      </c>
      <c r="B90" s="9">
        <v>807</v>
      </c>
      <c r="C90" s="2" t="s">
        <v>640</v>
      </c>
      <c r="D90" s="9" t="s">
        <v>639</v>
      </c>
      <c r="E90" s="9">
        <v>1971</v>
      </c>
      <c r="F90" s="9" t="s">
        <v>57</v>
      </c>
      <c r="G90" s="10">
        <v>0.036631944444444446</v>
      </c>
      <c r="H90" s="9" t="s">
        <v>1196</v>
      </c>
      <c r="M90" s="9"/>
    </row>
    <row r="91" spans="1:13" ht="15.95" customHeight="1">
      <c r="A91" s="9">
        <v>90</v>
      </c>
      <c r="B91" s="9">
        <v>788</v>
      </c>
      <c r="C91" s="2" t="s">
        <v>1291</v>
      </c>
      <c r="D91" s="9" t="s">
        <v>779</v>
      </c>
      <c r="E91" s="9">
        <v>1949</v>
      </c>
      <c r="F91" s="9" t="s">
        <v>303</v>
      </c>
      <c r="G91" s="10">
        <v>0.03686342592592593</v>
      </c>
      <c r="H91" s="9" t="s">
        <v>1180</v>
      </c>
      <c r="M91" s="9"/>
    </row>
    <row r="92" spans="1:13" ht="15.95" customHeight="1">
      <c r="A92" s="9">
        <v>91</v>
      </c>
      <c r="B92" s="9">
        <v>792</v>
      </c>
      <c r="C92" s="2" t="s">
        <v>1231</v>
      </c>
      <c r="D92" s="9" t="s">
        <v>1300</v>
      </c>
      <c r="E92" s="9">
        <v>1979</v>
      </c>
      <c r="F92" s="9" t="s">
        <v>268</v>
      </c>
      <c r="G92" s="10">
        <v>0.03688657407407408</v>
      </c>
      <c r="H92" s="9" t="s">
        <v>1290</v>
      </c>
      <c r="M92" s="9"/>
    </row>
    <row r="93" spans="1:13" ht="15.95" customHeight="1">
      <c r="A93" s="9">
        <v>92</v>
      </c>
      <c r="B93" s="9">
        <v>979</v>
      </c>
      <c r="C93" s="2" t="s">
        <v>572</v>
      </c>
      <c r="D93" s="9" t="s">
        <v>617</v>
      </c>
      <c r="E93" s="9">
        <v>1981</v>
      </c>
      <c r="F93" s="9" t="s">
        <v>303</v>
      </c>
      <c r="G93" s="10">
        <v>0.03697916666666667</v>
      </c>
      <c r="H93" s="9" t="s">
        <v>1193</v>
      </c>
      <c r="M93" s="9"/>
    </row>
    <row r="94" spans="1:13" ht="15.95" customHeight="1">
      <c r="A94" s="9">
        <v>93</v>
      </c>
      <c r="B94" s="9">
        <v>756</v>
      </c>
      <c r="C94" s="2" t="s">
        <v>463</v>
      </c>
      <c r="D94" s="9" t="s">
        <v>462</v>
      </c>
      <c r="E94" s="9">
        <v>1965</v>
      </c>
      <c r="F94" s="9" t="s">
        <v>325</v>
      </c>
      <c r="G94" s="10">
        <v>0.012210648148148146</v>
      </c>
      <c r="H94" s="9" t="s">
        <v>1217</v>
      </c>
      <c r="M94" s="9"/>
    </row>
    <row r="95" spans="1:13" ht="15.95" customHeight="1">
      <c r="A95" s="9">
        <v>94</v>
      </c>
      <c r="B95" s="9">
        <v>695</v>
      </c>
      <c r="C95" s="2" t="s">
        <v>1194</v>
      </c>
      <c r="D95" s="9" t="s">
        <v>1301</v>
      </c>
      <c r="E95" s="9">
        <v>1966</v>
      </c>
      <c r="F95" s="9" t="s">
        <v>1195</v>
      </c>
      <c r="G95" s="10">
        <v>0.017905092592592594</v>
      </c>
      <c r="H95" s="9" t="s">
        <v>1182</v>
      </c>
      <c r="M95" s="9"/>
    </row>
    <row r="96" spans="1:13" ht="15.95" customHeight="1">
      <c r="A96" s="9">
        <v>95</v>
      </c>
      <c r="B96" s="9">
        <v>883</v>
      </c>
      <c r="C96" s="2" t="s">
        <v>541</v>
      </c>
      <c r="D96" s="9" t="s">
        <v>653</v>
      </c>
      <c r="E96" s="9">
        <v>1995</v>
      </c>
      <c r="F96" s="9" t="s">
        <v>49</v>
      </c>
      <c r="G96" s="10">
        <v>0.017962962962962962</v>
      </c>
      <c r="H96" s="9" t="s">
        <v>1302</v>
      </c>
      <c r="M96" s="9"/>
    </row>
    <row r="97" spans="1:13" ht="15.95" customHeight="1">
      <c r="A97" s="9">
        <v>96</v>
      </c>
      <c r="B97" s="9">
        <v>864</v>
      </c>
      <c r="C97" s="2" t="s">
        <v>1303</v>
      </c>
      <c r="D97" s="9" t="s">
        <v>1304</v>
      </c>
      <c r="E97" s="9">
        <v>1990</v>
      </c>
      <c r="F97" s="9" t="s">
        <v>1192</v>
      </c>
      <c r="G97" s="10">
        <v>0.01800925925925926</v>
      </c>
      <c r="H97" s="9" t="s">
        <v>1302</v>
      </c>
      <c r="M97" s="9"/>
    </row>
    <row r="98" spans="1:13" ht="15.95" customHeight="1">
      <c r="A98" s="9">
        <v>97</v>
      </c>
      <c r="B98" s="9">
        <v>971</v>
      </c>
      <c r="C98" s="2" t="s">
        <v>1305</v>
      </c>
      <c r="D98" s="9" t="s">
        <v>1244</v>
      </c>
      <c r="E98" s="9">
        <v>1951</v>
      </c>
      <c r="F98" s="9" t="s">
        <v>303</v>
      </c>
      <c r="G98" s="10">
        <v>0.03913194444444445</v>
      </c>
      <c r="H98" s="9" t="s">
        <v>1287</v>
      </c>
      <c r="M98" s="9"/>
    </row>
    <row r="99" spans="1:13" ht="15.95" customHeight="1">
      <c r="A99" s="9">
        <v>98</v>
      </c>
      <c r="B99" s="9">
        <v>798</v>
      </c>
      <c r="C99" s="2" t="s">
        <v>638</v>
      </c>
      <c r="D99" s="9" t="s">
        <v>637</v>
      </c>
      <c r="E99" s="9">
        <v>1973</v>
      </c>
      <c r="F99" s="9" t="s">
        <v>1204</v>
      </c>
      <c r="G99" s="10">
        <v>0.01800925925925926</v>
      </c>
      <c r="H99" s="9" t="s">
        <v>1172</v>
      </c>
      <c r="M99" s="9"/>
    </row>
    <row r="100" spans="1:13" ht="15.95" customHeight="1">
      <c r="A100" s="9">
        <v>99</v>
      </c>
      <c r="B100" s="9">
        <v>888</v>
      </c>
      <c r="C100" s="2" t="s">
        <v>541</v>
      </c>
      <c r="D100" s="9" t="s">
        <v>584</v>
      </c>
      <c r="E100" s="9">
        <v>1967</v>
      </c>
      <c r="F100" s="9" t="s">
        <v>49</v>
      </c>
      <c r="G100" s="10">
        <v>0.039560185185185184</v>
      </c>
      <c r="H100" s="9" t="s">
        <v>1182</v>
      </c>
      <c r="M100" s="9"/>
    </row>
    <row r="101" spans="1:13" ht="15.95" customHeight="1">
      <c r="A101" s="9">
        <v>100</v>
      </c>
      <c r="B101" s="9">
        <v>970</v>
      </c>
      <c r="C101" s="2" t="s">
        <v>1305</v>
      </c>
      <c r="D101" s="9" t="s">
        <v>1244</v>
      </c>
      <c r="E101" s="9">
        <v>1951</v>
      </c>
      <c r="F101" s="9" t="s">
        <v>303</v>
      </c>
      <c r="G101" s="10">
        <v>0.018090277777777778</v>
      </c>
      <c r="H101" s="9" t="s">
        <v>1287</v>
      </c>
      <c r="M101" s="9"/>
    </row>
    <row r="102" spans="1:13" ht="15.95" customHeight="1">
      <c r="A102" s="9">
        <v>101</v>
      </c>
      <c r="B102" s="9">
        <v>715</v>
      </c>
      <c r="C102" s="2" t="s">
        <v>1306</v>
      </c>
      <c r="D102" s="9" t="s">
        <v>1297</v>
      </c>
      <c r="E102" s="9">
        <v>1975</v>
      </c>
      <c r="F102" s="9" t="s">
        <v>1262</v>
      </c>
      <c r="G102" s="10">
        <v>0.039872685185185185</v>
      </c>
      <c r="H102" s="9" t="s">
        <v>1290</v>
      </c>
      <c r="M102" s="9"/>
    </row>
    <row r="103" spans="1:13" ht="15.95" customHeight="1">
      <c r="A103" s="9">
        <v>102</v>
      </c>
      <c r="B103" s="9">
        <v>826</v>
      </c>
      <c r="C103" s="2" t="s">
        <v>1288</v>
      </c>
      <c r="D103" s="9" t="s">
        <v>1307</v>
      </c>
      <c r="E103" s="9">
        <v>1946</v>
      </c>
      <c r="F103" s="9" t="s">
        <v>1289</v>
      </c>
      <c r="G103" s="10">
        <v>0.04027777777777778</v>
      </c>
      <c r="H103" s="9" t="s">
        <v>1308</v>
      </c>
      <c r="M103" s="9"/>
    </row>
    <row r="104" spans="1:13" ht="15.95" customHeight="1">
      <c r="A104" s="9">
        <v>103</v>
      </c>
      <c r="B104" s="9">
        <v>879</v>
      </c>
      <c r="C104" s="2" t="s">
        <v>1309</v>
      </c>
      <c r="D104" s="9" t="s">
        <v>1310</v>
      </c>
      <c r="E104" s="9">
        <v>1954</v>
      </c>
      <c r="F104" s="9" t="s">
        <v>1289</v>
      </c>
      <c r="G104" s="10">
        <v>0.040462962962962964</v>
      </c>
      <c r="H104" s="9" t="s">
        <v>1287</v>
      </c>
      <c r="M104" s="9"/>
    </row>
    <row r="105" spans="1:13" ht="15.95" customHeight="1">
      <c r="A105" s="9">
        <v>104</v>
      </c>
      <c r="B105" s="9">
        <v>856</v>
      </c>
      <c r="C105" s="2" t="s">
        <v>1294</v>
      </c>
      <c r="D105" s="9" t="s">
        <v>551</v>
      </c>
      <c r="E105" s="9">
        <v>1977</v>
      </c>
      <c r="F105" s="9"/>
      <c r="G105" s="10">
        <v>0.041574074074074076</v>
      </c>
      <c r="H105" s="9" t="s">
        <v>1290</v>
      </c>
      <c r="M105" s="9"/>
    </row>
    <row r="106" spans="1:13" ht="15.95" customHeight="1">
      <c r="A106" s="9">
        <v>105</v>
      </c>
      <c r="B106" s="9">
        <v>1016</v>
      </c>
      <c r="C106" s="2" t="s">
        <v>552</v>
      </c>
      <c r="D106" s="9" t="s">
        <v>636</v>
      </c>
      <c r="E106" s="9">
        <v>1968</v>
      </c>
      <c r="F106" s="9" t="s">
        <v>1204</v>
      </c>
      <c r="G106" s="10">
        <v>0.018217592592592594</v>
      </c>
      <c r="H106" s="9" t="s">
        <v>1217</v>
      </c>
      <c r="M106" s="9"/>
    </row>
    <row r="107" spans="1:6" ht="15.95" customHeight="1">
      <c r="A107" s="2">
        <v>106</v>
      </c>
      <c r="C107" s="2" t="s">
        <v>449</v>
      </c>
      <c r="D107" s="3" t="s">
        <v>448</v>
      </c>
      <c r="E107" s="4">
        <v>25333</v>
      </c>
      <c r="F107" s="3" t="s">
        <v>92</v>
      </c>
    </row>
    <row r="108" spans="1:6" ht="15.95" customHeight="1">
      <c r="A108" s="2">
        <v>107</v>
      </c>
      <c r="C108" s="2" t="s">
        <v>457</v>
      </c>
      <c r="D108" s="3" t="s">
        <v>456</v>
      </c>
      <c r="E108" s="4" t="s">
        <v>301</v>
      </c>
      <c r="F108" s="3" t="s">
        <v>300</v>
      </c>
    </row>
    <row r="109" spans="1:6" ht="15.95" customHeight="1">
      <c r="A109" s="2">
        <v>108</v>
      </c>
      <c r="C109" s="2" t="s">
        <v>463</v>
      </c>
      <c r="D109" s="3" t="s">
        <v>462</v>
      </c>
      <c r="E109" s="4">
        <v>23925</v>
      </c>
      <c r="F109" s="3" t="s">
        <v>224</v>
      </c>
    </row>
    <row r="110" spans="1:6" ht="15.95" customHeight="1">
      <c r="A110" s="2">
        <v>109</v>
      </c>
      <c r="C110" s="2" t="s">
        <v>479</v>
      </c>
      <c r="D110" s="3" t="s">
        <v>478</v>
      </c>
      <c r="E110" s="4" t="s">
        <v>70</v>
      </c>
      <c r="F110" s="3" t="s">
        <v>69</v>
      </c>
    </row>
    <row r="111" spans="1:6" ht="15.95" customHeight="1">
      <c r="A111" s="2">
        <v>110</v>
      </c>
      <c r="C111" s="2" t="s">
        <v>486</v>
      </c>
      <c r="D111" s="3" t="s">
        <v>485</v>
      </c>
      <c r="E111" s="4" t="s">
        <v>234</v>
      </c>
      <c r="F111" s="3" t="s">
        <v>232</v>
      </c>
    </row>
    <row r="112" spans="1:6" ht="15.95" customHeight="1">
      <c r="A112" s="2">
        <v>111</v>
      </c>
      <c r="C112" s="2" t="s">
        <v>494</v>
      </c>
      <c r="D112" s="3" t="s">
        <v>493</v>
      </c>
      <c r="E112" s="4" t="s">
        <v>291</v>
      </c>
      <c r="F112" s="3" t="s">
        <v>290</v>
      </c>
    </row>
    <row r="113" spans="1:6" ht="15.95" customHeight="1">
      <c r="A113" s="2">
        <v>112</v>
      </c>
      <c r="C113" s="2" t="s">
        <v>509</v>
      </c>
      <c r="D113" s="3" t="s">
        <v>508</v>
      </c>
      <c r="E113" s="4" t="s">
        <v>74</v>
      </c>
      <c r="F113" s="3" t="s">
        <v>92</v>
      </c>
    </row>
    <row r="114" spans="1:6" ht="15.95" customHeight="1">
      <c r="A114" s="2">
        <v>113</v>
      </c>
      <c r="C114" s="2" t="s">
        <v>513</v>
      </c>
      <c r="D114" s="3" t="s">
        <v>512</v>
      </c>
      <c r="E114" s="4">
        <v>23504</v>
      </c>
      <c r="F114" s="3" t="s">
        <v>244</v>
      </c>
    </row>
    <row r="115" spans="1:6" ht="15.95" customHeight="1">
      <c r="A115" s="2">
        <v>114</v>
      </c>
      <c r="C115" s="2" t="s">
        <v>528</v>
      </c>
      <c r="D115" s="2" t="s">
        <v>527</v>
      </c>
      <c r="E115" s="6" t="s">
        <v>330</v>
      </c>
      <c r="F115" s="2" t="s">
        <v>329</v>
      </c>
    </row>
    <row r="116" spans="1:6" ht="15.95" customHeight="1">
      <c r="A116" s="2">
        <v>115</v>
      </c>
      <c r="C116" s="2" t="s">
        <v>541</v>
      </c>
      <c r="D116" s="3" t="s">
        <v>540</v>
      </c>
      <c r="E116" s="4" t="s">
        <v>263</v>
      </c>
      <c r="F116" s="3" t="s">
        <v>49</v>
      </c>
    </row>
    <row r="117" spans="1:6" ht="15.95" customHeight="1">
      <c r="A117" s="2">
        <v>116</v>
      </c>
      <c r="C117" s="2" t="s">
        <v>552</v>
      </c>
      <c r="D117" s="3" t="s">
        <v>551</v>
      </c>
      <c r="E117" s="4" t="s">
        <v>323</v>
      </c>
      <c r="F117" s="3" t="s">
        <v>322</v>
      </c>
    </row>
    <row r="118" spans="1:6" ht="15.95" customHeight="1">
      <c r="A118" s="2">
        <v>117</v>
      </c>
      <c r="C118" s="2" t="s">
        <v>554</v>
      </c>
      <c r="D118" s="3" t="s">
        <v>553</v>
      </c>
      <c r="E118" s="4" t="s">
        <v>181</v>
      </c>
      <c r="F118" s="3" t="s">
        <v>180</v>
      </c>
    </row>
    <row r="119" spans="1:6" ht="15.95" customHeight="1">
      <c r="A119" s="2">
        <v>118</v>
      </c>
      <c r="C119" s="2" t="s">
        <v>560</v>
      </c>
      <c r="D119" s="3" t="s">
        <v>559</v>
      </c>
      <c r="E119" s="4" t="s">
        <v>196</v>
      </c>
      <c r="F119" s="3" t="s">
        <v>49</v>
      </c>
    </row>
    <row r="120" spans="1:6" ht="15.95" customHeight="1">
      <c r="A120" s="2">
        <v>119</v>
      </c>
      <c r="C120" s="2" t="s">
        <v>572</v>
      </c>
      <c r="D120" s="3" t="s">
        <v>460</v>
      </c>
      <c r="E120" s="4" t="s">
        <v>221</v>
      </c>
      <c r="F120" s="3" t="s">
        <v>39</v>
      </c>
    </row>
    <row r="121" spans="1:6" ht="15.95" customHeight="1">
      <c r="A121" s="2">
        <v>120</v>
      </c>
      <c r="C121" s="2" t="s">
        <v>585</v>
      </c>
      <c r="D121" s="3" t="s">
        <v>584</v>
      </c>
      <c r="E121" s="4" t="s">
        <v>269</v>
      </c>
      <c r="F121" s="3" t="s">
        <v>268</v>
      </c>
    </row>
    <row r="122" spans="1:6" ht="15.95" customHeight="1">
      <c r="A122" s="2">
        <v>121</v>
      </c>
      <c r="C122" s="2" t="s">
        <v>589</v>
      </c>
      <c r="D122" s="3" t="s">
        <v>588</v>
      </c>
      <c r="E122" s="4">
        <v>18629</v>
      </c>
      <c r="F122" s="3" t="s">
        <v>154</v>
      </c>
    </row>
    <row r="123" spans="1:6" ht="15.95" customHeight="1">
      <c r="A123" s="2">
        <v>122</v>
      </c>
      <c r="C123" s="2" t="s">
        <v>602</v>
      </c>
      <c r="D123" s="3" t="s">
        <v>601</v>
      </c>
      <c r="E123" s="4" t="s">
        <v>117</v>
      </c>
      <c r="F123" s="3" t="s">
        <v>115</v>
      </c>
    </row>
    <row r="124" spans="1:6" ht="15.95" customHeight="1">
      <c r="A124" s="2">
        <v>123</v>
      </c>
      <c r="C124" s="2" t="s">
        <v>608</v>
      </c>
      <c r="D124" s="3" t="s">
        <v>607</v>
      </c>
      <c r="E124" s="4">
        <v>19669</v>
      </c>
      <c r="F124" s="3" t="s">
        <v>92</v>
      </c>
    </row>
    <row r="125" spans="1:6" ht="15.95" customHeight="1">
      <c r="A125" s="2">
        <v>124</v>
      </c>
      <c r="C125" s="2" t="s">
        <v>572</v>
      </c>
      <c r="D125" s="3" t="s">
        <v>617</v>
      </c>
      <c r="E125" s="4">
        <v>29776</v>
      </c>
      <c r="F125" s="3" t="s">
        <v>39</v>
      </c>
    </row>
    <row r="126" spans="1:6" ht="15.95" customHeight="1">
      <c r="A126" s="2">
        <v>125</v>
      </c>
      <c r="C126" s="2" t="s">
        <v>619</v>
      </c>
      <c r="D126" s="3" t="s">
        <v>618</v>
      </c>
      <c r="E126" s="4" t="s">
        <v>81</v>
      </c>
      <c r="F126" s="3" t="s">
        <v>80</v>
      </c>
    </row>
    <row r="127" spans="1:6" ht="15.95" customHeight="1">
      <c r="A127" s="2">
        <v>126</v>
      </c>
      <c r="C127" s="2" t="s">
        <v>640</v>
      </c>
      <c r="D127" s="3" t="s">
        <v>639</v>
      </c>
      <c r="E127" s="4" t="s">
        <v>79</v>
      </c>
      <c r="F127" s="3" t="s">
        <v>78</v>
      </c>
    </row>
    <row r="128" spans="1:6" ht="15.95" customHeight="1">
      <c r="A128" s="2">
        <v>127</v>
      </c>
      <c r="C128" s="2" t="s">
        <v>552</v>
      </c>
      <c r="D128" s="3" t="s">
        <v>636</v>
      </c>
      <c r="E128" s="4">
        <v>24970</v>
      </c>
      <c r="F128" s="3" t="s">
        <v>321</v>
      </c>
    </row>
    <row r="129" spans="1:6" ht="15.95" customHeight="1">
      <c r="A129" s="2">
        <v>128</v>
      </c>
      <c r="C129" s="2" t="s">
        <v>638</v>
      </c>
      <c r="D129" s="3" t="s">
        <v>637</v>
      </c>
      <c r="E129" s="4">
        <v>26732</v>
      </c>
      <c r="F129" s="3" t="s">
        <v>243</v>
      </c>
    </row>
    <row r="130" spans="1:6" ht="15.95" customHeight="1">
      <c r="A130" s="2">
        <v>129</v>
      </c>
      <c r="C130" s="2" t="s">
        <v>541</v>
      </c>
      <c r="D130" s="3" t="s">
        <v>584</v>
      </c>
      <c r="E130" s="4" t="s">
        <v>264</v>
      </c>
      <c r="F130" s="3" t="s">
        <v>49</v>
      </c>
    </row>
    <row r="131" spans="1:6" ht="15.95" customHeight="1">
      <c r="A131" s="2">
        <v>130</v>
      </c>
      <c r="C131" s="2" t="s">
        <v>541</v>
      </c>
      <c r="D131" s="3" t="s">
        <v>653</v>
      </c>
      <c r="E131" s="4" t="s">
        <v>265</v>
      </c>
      <c r="F131" s="3" t="s">
        <v>49</v>
      </c>
    </row>
    <row r="132" spans="1:6" ht="15.95" customHeight="1">
      <c r="A132" s="2">
        <v>131</v>
      </c>
      <c r="C132" s="2" t="s">
        <v>655</v>
      </c>
      <c r="D132" s="3" t="s">
        <v>654</v>
      </c>
      <c r="E132" s="4" t="s">
        <v>319</v>
      </c>
      <c r="F132" s="3" t="s">
        <v>224</v>
      </c>
    </row>
    <row r="133" spans="1:6" ht="15.95" customHeight="1">
      <c r="A133" s="2">
        <v>132</v>
      </c>
      <c r="C133" s="2" t="s">
        <v>657</v>
      </c>
      <c r="D133" s="3" t="s">
        <v>656</v>
      </c>
      <c r="E133" s="4" t="s">
        <v>242</v>
      </c>
      <c r="F133" s="3" t="s">
        <v>241</v>
      </c>
    </row>
    <row r="134" spans="1:6" ht="15.95" customHeight="1">
      <c r="A134" s="2">
        <v>133</v>
      </c>
      <c r="C134" s="2" t="s">
        <v>663</v>
      </c>
      <c r="D134" s="3" t="s">
        <v>662</v>
      </c>
      <c r="E134" s="4">
        <v>21530</v>
      </c>
      <c r="F134" s="3" t="s">
        <v>23</v>
      </c>
    </row>
    <row r="135" spans="1:6" ht="15.95" customHeight="1">
      <c r="A135" s="2">
        <v>134</v>
      </c>
      <c r="C135" s="2" t="s">
        <v>665</v>
      </c>
      <c r="D135" s="3" t="s">
        <v>664</v>
      </c>
      <c r="E135" s="4" t="s">
        <v>284</v>
      </c>
      <c r="F135" s="3" t="s">
        <v>46</v>
      </c>
    </row>
    <row r="136" spans="1:6" ht="15.95" customHeight="1">
      <c r="A136" s="2">
        <v>135</v>
      </c>
      <c r="C136" s="2" t="s">
        <v>669</v>
      </c>
      <c r="D136" s="3" t="s">
        <v>668</v>
      </c>
      <c r="E136" s="4">
        <v>25479</v>
      </c>
      <c r="F136" s="3" t="s">
        <v>43</v>
      </c>
    </row>
    <row r="137" spans="1:6" ht="15.95" customHeight="1">
      <c r="A137" s="2">
        <v>136</v>
      </c>
      <c r="C137" s="2" t="s">
        <v>581</v>
      </c>
      <c r="D137" s="3" t="s">
        <v>556</v>
      </c>
      <c r="E137" s="4" t="s">
        <v>315</v>
      </c>
      <c r="F137" s="3" t="s">
        <v>314</v>
      </c>
    </row>
    <row r="138" spans="1:6" ht="15.95" customHeight="1">
      <c r="A138" s="2">
        <v>137</v>
      </c>
      <c r="C138" s="2" t="s">
        <v>675</v>
      </c>
      <c r="D138" s="3" t="s">
        <v>674</v>
      </c>
      <c r="E138" s="4" t="s">
        <v>324</v>
      </c>
      <c r="F138" s="3" t="s">
        <v>278</v>
      </c>
    </row>
    <row r="139" spans="1:6" ht="15.95" customHeight="1">
      <c r="A139" s="2">
        <v>138</v>
      </c>
      <c r="C139" s="2" t="s">
        <v>677</v>
      </c>
      <c r="D139" s="3" t="s">
        <v>574</v>
      </c>
      <c r="E139" s="4">
        <v>28285</v>
      </c>
      <c r="F139" s="3" t="s">
        <v>80</v>
      </c>
    </row>
    <row r="140" spans="1:6" ht="15.95" customHeight="1">
      <c r="A140" s="2">
        <v>139</v>
      </c>
      <c r="C140" s="2" t="s">
        <v>680</v>
      </c>
      <c r="D140" s="3" t="s">
        <v>679</v>
      </c>
      <c r="E140" s="4">
        <v>27951</v>
      </c>
      <c r="F140" s="3" t="s">
        <v>180</v>
      </c>
    </row>
    <row r="141" spans="1:6" ht="15.95" customHeight="1">
      <c r="A141" s="2">
        <v>140</v>
      </c>
      <c r="C141" s="2" t="s">
        <v>682</v>
      </c>
      <c r="D141" s="3" t="s">
        <v>681</v>
      </c>
      <c r="E141" s="4" t="s">
        <v>62</v>
      </c>
      <c r="F141" s="3" t="s">
        <v>61</v>
      </c>
    </row>
    <row r="142" spans="1:6" ht="15.95" customHeight="1">
      <c r="A142" s="2">
        <v>141</v>
      </c>
      <c r="C142" s="2" t="s">
        <v>655</v>
      </c>
      <c r="D142" s="3" t="s">
        <v>685</v>
      </c>
      <c r="E142" s="4">
        <v>29715</v>
      </c>
      <c r="F142" s="3" t="s">
        <v>325</v>
      </c>
    </row>
    <row r="143" spans="1:6" ht="15.95" customHeight="1">
      <c r="A143" s="2">
        <v>142</v>
      </c>
      <c r="C143" s="2" t="s">
        <v>710</v>
      </c>
      <c r="D143" s="3" t="s">
        <v>574</v>
      </c>
      <c r="E143" s="4" t="s">
        <v>91</v>
      </c>
      <c r="F143" s="3" t="s">
        <v>90</v>
      </c>
    </row>
    <row r="144" spans="1:6" ht="15.95" customHeight="1">
      <c r="A144" s="2">
        <v>143</v>
      </c>
      <c r="C144" s="2" t="s">
        <v>736</v>
      </c>
      <c r="D144" s="3" t="s">
        <v>592</v>
      </c>
      <c r="E144" s="4" t="s">
        <v>328</v>
      </c>
      <c r="F144" s="3" t="s">
        <v>327</v>
      </c>
    </row>
    <row r="145" spans="1:6" ht="15.95" customHeight="1">
      <c r="A145" s="2">
        <v>144</v>
      </c>
      <c r="C145" s="2" t="s">
        <v>767</v>
      </c>
      <c r="D145" s="3" t="s">
        <v>766</v>
      </c>
      <c r="E145" s="4">
        <v>23350</v>
      </c>
      <c r="F145" s="3" t="s">
        <v>92</v>
      </c>
    </row>
    <row r="146" spans="1:6" ht="15.95" customHeight="1">
      <c r="A146" s="2">
        <v>145</v>
      </c>
      <c r="C146" s="2" t="s">
        <v>769</v>
      </c>
      <c r="D146" s="3" t="s">
        <v>768</v>
      </c>
      <c r="E146" s="4">
        <v>25396</v>
      </c>
      <c r="F146" s="3" t="s">
        <v>49</v>
      </c>
    </row>
    <row r="147" spans="1:6" ht="15.95" customHeight="1">
      <c r="A147" s="2">
        <v>146</v>
      </c>
      <c r="C147" s="2" t="s">
        <v>778</v>
      </c>
      <c r="D147" s="3" t="s">
        <v>777</v>
      </c>
      <c r="E147" s="4" t="s">
        <v>217</v>
      </c>
      <c r="F147" s="3" t="s">
        <v>69</v>
      </c>
    </row>
    <row r="148" spans="1:6" ht="15.95" customHeight="1">
      <c r="A148" s="2">
        <v>147</v>
      </c>
      <c r="C148" s="2" t="s">
        <v>780</v>
      </c>
      <c r="D148" s="3" t="s">
        <v>779</v>
      </c>
      <c r="E148" s="4" t="s">
        <v>261</v>
      </c>
      <c r="F148" s="3" t="s">
        <v>241</v>
      </c>
    </row>
    <row r="149" spans="1:6" ht="15.95" customHeight="1">
      <c r="A149" s="2">
        <v>148</v>
      </c>
      <c r="C149" s="2" t="s">
        <v>789</v>
      </c>
      <c r="D149" s="3" t="s">
        <v>788</v>
      </c>
      <c r="E149" s="4">
        <v>21764</v>
      </c>
      <c r="F149" s="3" t="s">
        <v>278</v>
      </c>
    </row>
    <row r="150" spans="1:6" ht="15.95" customHeight="1">
      <c r="A150" s="2">
        <v>149</v>
      </c>
      <c r="C150" s="2" t="s">
        <v>1221</v>
      </c>
      <c r="D150" s="3" t="s">
        <v>579</v>
      </c>
      <c r="E150" s="4" t="s">
        <v>832</v>
      </c>
      <c r="F150" s="3" t="s">
        <v>830</v>
      </c>
    </row>
    <row r="151" spans="1:6" ht="15.95" customHeight="1">
      <c r="A151" s="2">
        <v>150</v>
      </c>
      <c r="C151" s="2" t="s">
        <v>1236</v>
      </c>
      <c r="D151" s="3" t="s">
        <v>1237</v>
      </c>
      <c r="E151" s="4" t="s">
        <v>846</v>
      </c>
      <c r="F151" s="3" t="s">
        <v>845</v>
      </c>
    </row>
    <row r="152" spans="1:6" ht="15.95" customHeight="1">
      <c r="A152" s="2">
        <v>151</v>
      </c>
      <c r="C152" s="2" t="s">
        <v>680</v>
      </c>
      <c r="D152" s="3" t="s">
        <v>462</v>
      </c>
      <c r="E152" s="4">
        <v>31453</v>
      </c>
      <c r="F152" s="3" t="s">
        <v>819</v>
      </c>
    </row>
    <row r="153" spans="1:6" ht="15.95" customHeight="1">
      <c r="A153" s="2">
        <v>152</v>
      </c>
      <c r="C153" s="2" t="s">
        <v>780</v>
      </c>
      <c r="D153" s="3" t="s">
        <v>574</v>
      </c>
      <c r="E153" s="4" t="s">
        <v>839</v>
      </c>
      <c r="F153" s="3" t="s">
        <v>838</v>
      </c>
    </row>
    <row r="154" spans="1:6" ht="15.95" customHeight="1">
      <c r="A154" s="2">
        <v>153</v>
      </c>
      <c r="C154" s="2" t="s">
        <v>554</v>
      </c>
      <c r="D154" s="3" t="s">
        <v>553</v>
      </c>
      <c r="E154" s="4" t="s">
        <v>869</v>
      </c>
      <c r="F154" s="3" t="s">
        <v>868</v>
      </c>
    </row>
    <row r="155" spans="1:6" ht="15.95" customHeight="1">
      <c r="A155" s="2">
        <v>154</v>
      </c>
      <c r="C155" s="2" t="s">
        <v>1273</v>
      </c>
      <c r="D155" s="3" t="s">
        <v>1274</v>
      </c>
      <c r="E155" s="4">
        <v>30567</v>
      </c>
      <c r="F155" s="3" t="s">
        <v>69</v>
      </c>
    </row>
    <row r="156" spans="1:6" ht="15.95" customHeight="1">
      <c r="A156" s="2">
        <v>155</v>
      </c>
      <c r="C156" s="2" t="s">
        <v>1411</v>
      </c>
      <c r="D156" s="3" t="s">
        <v>1410</v>
      </c>
      <c r="E156" s="4">
        <v>30987</v>
      </c>
      <c r="F156" s="3" t="s">
        <v>828</v>
      </c>
    </row>
    <row r="157" spans="1:6" ht="15.95" customHeight="1">
      <c r="A157" s="2">
        <v>156</v>
      </c>
      <c r="C157" s="2" t="s">
        <v>572</v>
      </c>
      <c r="D157" s="3" t="s">
        <v>460</v>
      </c>
      <c r="E157" s="4" t="s">
        <v>221</v>
      </c>
      <c r="F157" s="3" t="s">
        <v>39</v>
      </c>
    </row>
    <row r="158" spans="1:6" ht="15.95" customHeight="1">
      <c r="A158" s="2">
        <v>157</v>
      </c>
      <c r="C158" s="2" t="s">
        <v>1259</v>
      </c>
      <c r="D158" s="3" t="s">
        <v>1387</v>
      </c>
      <c r="E158" s="4" t="s">
        <v>874</v>
      </c>
      <c r="F158" s="3" t="s">
        <v>873</v>
      </c>
    </row>
    <row r="159" spans="1:6" ht="15.95" customHeight="1">
      <c r="A159" s="2">
        <v>158</v>
      </c>
      <c r="C159" s="2" t="s">
        <v>780</v>
      </c>
      <c r="D159" s="3" t="s">
        <v>779</v>
      </c>
      <c r="E159" s="4" t="s">
        <v>261</v>
      </c>
      <c r="F159" s="3" t="s">
        <v>241</v>
      </c>
    </row>
    <row r="160" spans="1:6" ht="15.95" customHeight="1">
      <c r="A160" s="2">
        <v>159</v>
      </c>
      <c r="C160" s="2" t="s">
        <v>1189</v>
      </c>
      <c r="D160" s="3" t="s">
        <v>1223</v>
      </c>
      <c r="E160" s="4" t="s">
        <v>835</v>
      </c>
      <c r="F160" s="3" t="s">
        <v>303</v>
      </c>
    </row>
    <row r="161" spans="1:6" ht="15.95" customHeight="1">
      <c r="A161" s="2">
        <v>160</v>
      </c>
      <c r="C161" s="2" t="s">
        <v>1312</v>
      </c>
      <c r="D161" s="3" t="s">
        <v>1223</v>
      </c>
      <c r="E161" s="4">
        <v>26517</v>
      </c>
      <c r="F161" s="3" t="s">
        <v>90</v>
      </c>
    </row>
    <row r="162" spans="1:6" ht="15.95" customHeight="1">
      <c r="A162" s="2">
        <v>161</v>
      </c>
      <c r="C162" s="2" t="s">
        <v>1317</v>
      </c>
      <c r="D162" s="3" t="s">
        <v>1328</v>
      </c>
      <c r="E162" s="4" t="s">
        <v>821</v>
      </c>
      <c r="F162" s="3" t="s">
        <v>303</v>
      </c>
    </row>
    <row r="163" spans="1:6" ht="15.95" customHeight="1">
      <c r="A163" s="2">
        <v>162</v>
      </c>
      <c r="C163" s="2" t="s">
        <v>1285</v>
      </c>
      <c r="D163" s="3" t="s">
        <v>508</v>
      </c>
      <c r="E163" s="4" t="s">
        <v>851</v>
      </c>
      <c r="F163" s="3" t="s">
        <v>49</v>
      </c>
    </row>
    <row r="164" spans="1:6" ht="15.95" customHeight="1">
      <c r="A164" s="2">
        <v>163</v>
      </c>
      <c r="C164" s="2" t="s">
        <v>509</v>
      </c>
      <c r="D164" s="3" t="s">
        <v>508</v>
      </c>
      <c r="E164" s="4" t="s">
        <v>74</v>
      </c>
      <c r="F164" s="3" t="s">
        <v>92</v>
      </c>
    </row>
    <row r="165" spans="1:6" ht="15.95" customHeight="1">
      <c r="A165" s="2">
        <v>164</v>
      </c>
      <c r="C165" s="2" t="s">
        <v>1199</v>
      </c>
      <c r="D165" s="3" t="s">
        <v>1250</v>
      </c>
      <c r="E165" s="4" t="s">
        <v>904</v>
      </c>
      <c r="F165" s="3" t="s">
        <v>903</v>
      </c>
    </row>
    <row r="166" spans="1:6" ht="15.95" customHeight="1">
      <c r="A166" s="2">
        <v>165</v>
      </c>
      <c r="C166" s="2" t="s">
        <v>1467</v>
      </c>
      <c r="D166" s="3" t="s">
        <v>1214</v>
      </c>
      <c r="E166" s="4">
        <v>24018</v>
      </c>
      <c r="F166" s="3" t="s">
        <v>92</v>
      </c>
    </row>
    <row r="167" spans="1:6" ht="15.95" customHeight="1">
      <c r="A167" s="2">
        <v>166</v>
      </c>
      <c r="C167" s="2" t="s">
        <v>1170</v>
      </c>
      <c r="D167" s="3" t="s">
        <v>1242</v>
      </c>
      <c r="E167" s="4">
        <v>22958</v>
      </c>
      <c r="F167" s="3" t="s">
        <v>864</v>
      </c>
    </row>
    <row r="168" spans="1:6" ht="15.95" customHeight="1">
      <c r="A168" s="2">
        <v>167</v>
      </c>
      <c r="C168" s="2" t="s">
        <v>1370</v>
      </c>
      <c r="D168" s="3" t="s">
        <v>532</v>
      </c>
      <c r="E168" s="4" t="s">
        <v>866</v>
      </c>
      <c r="F168" s="3" t="s">
        <v>852</v>
      </c>
    </row>
    <row r="169" spans="1:6" ht="15.95" customHeight="1">
      <c r="A169" s="2">
        <v>168</v>
      </c>
      <c r="C169" s="2" t="s">
        <v>541</v>
      </c>
      <c r="D169" s="3" t="s">
        <v>540</v>
      </c>
      <c r="E169" s="4" t="s">
        <v>263</v>
      </c>
      <c r="F169" s="3" t="s">
        <v>49</v>
      </c>
    </row>
    <row r="170" spans="1:6" ht="15.95" customHeight="1">
      <c r="A170" s="2">
        <v>169</v>
      </c>
      <c r="C170" s="2" t="s">
        <v>1315</v>
      </c>
      <c r="D170" s="3" t="s">
        <v>1316</v>
      </c>
      <c r="E170" s="4" t="s">
        <v>885</v>
      </c>
      <c r="F170" s="3" t="s">
        <v>884</v>
      </c>
    </row>
    <row r="171" spans="1:6" ht="15.95" customHeight="1">
      <c r="A171" s="2">
        <v>170</v>
      </c>
      <c r="C171" s="2" t="s">
        <v>1232</v>
      </c>
      <c r="D171" s="3" t="s">
        <v>1233</v>
      </c>
      <c r="E171" s="4">
        <v>21736</v>
      </c>
      <c r="F171" s="3" t="s">
        <v>830</v>
      </c>
    </row>
    <row r="172" spans="1:6" ht="15.95" customHeight="1">
      <c r="A172" s="2">
        <v>171</v>
      </c>
      <c r="C172" s="2" t="s">
        <v>1298</v>
      </c>
      <c r="D172" s="3" t="s">
        <v>1299</v>
      </c>
      <c r="E172" s="4" t="s">
        <v>908</v>
      </c>
      <c r="F172" s="3" t="s">
        <v>907</v>
      </c>
    </row>
    <row r="173" spans="1:6" ht="15.95" customHeight="1">
      <c r="A173" s="2">
        <v>172</v>
      </c>
      <c r="C173" s="2" t="s">
        <v>1268</v>
      </c>
      <c r="D173" s="3" t="s">
        <v>1269</v>
      </c>
      <c r="E173" s="4" t="s">
        <v>909</v>
      </c>
      <c r="F173" s="3" t="s">
        <v>303</v>
      </c>
    </row>
    <row r="174" spans="1:6" ht="15.95" customHeight="1">
      <c r="A174" s="2">
        <v>173</v>
      </c>
      <c r="C174" s="2" t="s">
        <v>663</v>
      </c>
      <c r="D174" s="3" t="s">
        <v>662</v>
      </c>
      <c r="E174" s="4">
        <v>21530</v>
      </c>
      <c r="F174" s="3" t="s">
        <v>23</v>
      </c>
    </row>
    <row r="175" spans="1:6" ht="15.95" customHeight="1">
      <c r="A175" s="2">
        <v>174</v>
      </c>
      <c r="C175" s="2" t="s">
        <v>1227</v>
      </c>
      <c r="D175" s="3" t="s">
        <v>1355</v>
      </c>
      <c r="E175" s="4" t="s">
        <v>841</v>
      </c>
      <c r="F175" s="3" t="s">
        <v>840</v>
      </c>
    </row>
    <row r="176" spans="1:6" ht="15.95" customHeight="1">
      <c r="A176" s="2">
        <v>175</v>
      </c>
      <c r="C176" s="2" t="s">
        <v>665</v>
      </c>
      <c r="D176" s="3" t="s">
        <v>664</v>
      </c>
      <c r="E176" s="4">
        <v>19852</v>
      </c>
      <c r="F176" s="3" t="s">
        <v>46</v>
      </c>
    </row>
    <row r="177" spans="1:6" ht="15.95" customHeight="1">
      <c r="A177" s="2">
        <v>176</v>
      </c>
      <c r="C177" s="2" t="s">
        <v>1256</v>
      </c>
      <c r="D177" s="3" t="s">
        <v>1257</v>
      </c>
      <c r="E177" s="4" t="s">
        <v>870</v>
      </c>
      <c r="F177" s="3" t="s">
        <v>814</v>
      </c>
    </row>
    <row r="178" spans="1:6" ht="15.95" customHeight="1">
      <c r="A178" s="2">
        <v>177</v>
      </c>
      <c r="C178" s="2" t="s">
        <v>1275</v>
      </c>
      <c r="D178" s="3" t="s">
        <v>1276</v>
      </c>
      <c r="E178" s="4">
        <v>18208</v>
      </c>
      <c r="F178" s="3" t="s">
        <v>887</v>
      </c>
    </row>
    <row r="179" spans="1:6" ht="15.95" customHeight="1">
      <c r="A179" s="2">
        <v>178</v>
      </c>
      <c r="C179" s="2" t="s">
        <v>1281</v>
      </c>
      <c r="D179" s="3" t="s">
        <v>1282</v>
      </c>
      <c r="E179" s="4" t="s">
        <v>890</v>
      </c>
      <c r="F179" s="3" t="s">
        <v>889</v>
      </c>
    </row>
    <row r="180" spans="1:6" ht="15.95" customHeight="1">
      <c r="A180" s="2">
        <v>179</v>
      </c>
      <c r="C180" s="2" t="s">
        <v>1179</v>
      </c>
      <c r="D180" s="3" t="s">
        <v>770</v>
      </c>
      <c r="E180" s="4">
        <v>17445</v>
      </c>
      <c r="F180" s="3" t="s">
        <v>916</v>
      </c>
    </row>
    <row r="181" spans="1:6" ht="15.95" customHeight="1">
      <c r="A181" s="2">
        <v>180</v>
      </c>
      <c r="C181" s="2" t="s">
        <v>1206</v>
      </c>
      <c r="D181" s="3" t="s">
        <v>485</v>
      </c>
      <c r="E181" s="4" t="s">
        <v>940</v>
      </c>
      <c r="F181" s="3" t="s">
        <v>939</v>
      </c>
    </row>
    <row r="182" spans="1:6" ht="15.95" customHeight="1">
      <c r="A182" s="2">
        <v>181</v>
      </c>
      <c r="C182" s="2" t="s">
        <v>572</v>
      </c>
      <c r="D182" s="3" t="s">
        <v>617</v>
      </c>
      <c r="E182" s="4">
        <v>29776</v>
      </c>
      <c r="F182" s="3" t="s">
        <v>39</v>
      </c>
    </row>
    <row r="183" spans="1:6" ht="15.95" customHeight="1">
      <c r="A183" s="2">
        <v>182</v>
      </c>
      <c r="C183" s="2" t="s">
        <v>780</v>
      </c>
      <c r="D183" s="3" t="s">
        <v>1190</v>
      </c>
      <c r="E183" s="4" t="s">
        <v>839</v>
      </c>
      <c r="F183" s="3" t="s">
        <v>915</v>
      </c>
    </row>
    <row r="184" spans="1:6" ht="15.95" customHeight="1">
      <c r="A184" s="2">
        <v>183</v>
      </c>
      <c r="C184" s="2" t="s">
        <v>1306</v>
      </c>
      <c r="D184" s="3" t="s">
        <v>1297</v>
      </c>
      <c r="E184" s="4" t="s">
        <v>919</v>
      </c>
      <c r="F184" s="3" t="s">
        <v>147</v>
      </c>
    </row>
    <row r="185" spans="1:6" ht="15.95" customHeight="1">
      <c r="A185" s="2">
        <v>184</v>
      </c>
      <c r="C185" s="2" t="s">
        <v>1402</v>
      </c>
      <c r="D185" s="3" t="s">
        <v>787</v>
      </c>
      <c r="E185" s="4" t="s">
        <v>835</v>
      </c>
      <c r="F185" s="3" t="s">
        <v>303</v>
      </c>
    </row>
    <row r="186" spans="1:6" ht="15.95" customHeight="1">
      <c r="A186" s="2">
        <v>185</v>
      </c>
      <c r="C186" s="2" t="s">
        <v>585</v>
      </c>
      <c r="D186" s="3" t="s">
        <v>584</v>
      </c>
      <c r="E186" s="4" t="s">
        <v>269</v>
      </c>
      <c r="F186" s="3" t="s">
        <v>268</v>
      </c>
    </row>
    <row r="187" spans="1:6" ht="15.95" customHeight="1">
      <c r="A187" s="2">
        <v>186</v>
      </c>
      <c r="C187" s="2" t="s">
        <v>1170</v>
      </c>
      <c r="D187" s="3" t="s">
        <v>1171</v>
      </c>
      <c r="E187" s="4" t="s">
        <v>917</v>
      </c>
      <c r="F187" s="3" t="s">
        <v>864</v>
      </c>
    </row>
    <row r="188" spans="1:6" ht="15.95" customHeight="1">
      <c r="A188" s="2">
        <v>187</v>
      </c>
      <c r="C188" s="2" t="s">
        <v>1239</v>
      </c>
      <c r="D188" s="3" t="s">
        <v>1240</v>
      </c>
      <c r="E188" s="4" t="s">
        <v>842</v>
      </c>
      <c r="F188" s="3" t="s">
        <v>90</v>
      </c>
    </row>
    <row r="189" spans="1:6" ht="15.95" customHeight="1">
      <c r="A189" s="2">
        <v>188</v>
      </c>
      <c r="C189" s="2" t="s">
        <v>1285</v>
      </c>
      <c r="D189" s="3" t="s">
        <v>1286</v>
      </c>
      <c r="E189" s="4">
        <v>24234</v>
      </c>
      <c r="F189" s="3" t="s">
        <v>49</v>
      </c>
    </row>
    <row r="190" spans="1:6" ht="15.95" customHeight="1">
      <c r="A190" s="2">
        <v>189</v>
      </c>
      <c r="C190" s="2" t="s">
        <v>541</v>
      </c>
      <c r="D190" s="3" t="s">
        <v>584</v>
      </c>
      <c r="E190" s="4" t="s">
        <v>264</v>
      </c>
      <c r="F190" s="3" t="s">
        <v>49</v>
      </c>
    </row>
    <row r="191" spans="1:6" ht="15.95" customHeight="1">
      <c r="A191" s="2">
        <v>190</v>
      </c>
      <c r="C191" s="2" t="s">
        <v>1189</v>
      </c>
      <c r="D191" s="3" t="s">
        <v>1190</v>
      </c>
      <c r="E191" s="4" t="s">
        <v>821</v>
      </c>
      <c r="F191" s="3" t="s">
        <v>303</v>
      </c>
    </row>
    <row r="192" spans="1:6" ht="15.95" customHeight="1">
      <c r="A192" s="2">
        <v>191</v>
      </c>
      <c r="C192" s="2" t="s">
        <v>1206</v>
      </c>
      <c r="D192" s="3" t="s">
        <v>1207</v>
      </c>
      <c r="E192" s="4">
        <v>24474</v>
      </c>
      <c r="F192" s="3" t="s">
        <v>928</v>
      </c>
    </row>
    <row r="193" spans="1:6" ht="15.95" customHeight="1">
      <c r="A193" s="2">
        <v>192</v>
      </c>
      <c r="C193" s="2" t="s">
        <v>1278</v>
      </c>
      <c r="D193" s="3" t="s">
        <v>1279</v>
      </c>
      <c r="E193" s="4">
        <v>23687</v>
      </c>
      <c r="F193" s="3" t="s">
        <v>49</v>
      </c>
    </row>
    <row r="194" spans="1:6" ht="15.95" customHeight="1">
      <c r="A194" s="2">
        <v>193</v>
      </c>
      <c r="C194" s="2" t="s">
        <v>1243</v>
      </c>
      <c r="D194" s="3" t="s">
        <v>1244</v>
      </c>
      <c r="E194" s="4">
        <v>21099</v>
      </c>
      <c r="F194" s="3" t="s">
        <v>856</v>
      </c>
    </row>
    <row r="195" spans="1:6" ht="15.95" customHeight="1">
      <c r="A195" s="2">
        <v>194</v>
      </c>
      <c r="C195" s="2" t="s">
        <v>1390</v>
      </c>
      <c r="D195" s="3" t="s">
        <v>1314</v>
      </c>
      <c r="E195" s="4" t="s">
        <v>877</v>
      </c>
      <c r="F195" s="3" t="s">
        <v>876</v>
      </c>
    </row>
  </sheetData>
  <printOptions/>
  <pageMargins left="0.7" right="0.7" top="0.787401575" bottom="0.7874015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53">
      <selection activeCell="A253" sqref="A1:XFD1048576"/>
    </sheetView>
  </sheetViews>
  <sheetFormatPr defaultColWidth="9.140625" defaultRowHeight="15"/>
  <cols>
    <col min="1" max="1" width="9.140625" style="2" customWidth="1"/>
    <col min="3" max="16384" width="9.140625" style="2" customWidth="1"/>
  </cols>
  <sheetData/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75"/>
  <sheetViews>
    <sheetView workbookViewId="0" topLeftCell="A23">
      <selection activeCell="A34" sqref="A34:XFD76"/>
    </sheetView>
  </sheetViews>
  <sheetFormatPr defaultColWidth="11.421875" defaultRowHeight="15.75" customHeight="1"/>
  <cols>
    <col min="1" max="16384" width="11.421875" style="2" customWidth="1"/>
  </cols>
  <sheetData>
    <row r="1" spans="1:6" ht="15.95" customHeight="1">
      <c r="A1" s="2" t="s">
        <v>811</v>
      </c>
      <c r="B1" s="2" t="s">
        <v>1165</v>
      </c>
      <c r="C1" s="2" t="s">
        <v>804</v>
      </c>
      <c r="D1" s="2" t="s">
        <v>804</v>
      </c>
      <c r="E1" s="2" t="s">
        <v>1166</v>
      </c>
      <c r="F1" s="2" t="s">
        <v>1167</v>
      </c>
    </row>
    <row r="2" spans="1:13" ht="15.95" customHeight="1">
      <c r="A2" s="9">
        <v>1</v>
      </c>
      <c r="B2" s="9">
        <v>692</v>
      </c>
      <c r="C2" s="2" t="s">
        <v>1189</v>
      </c>
      <c r="D2" s="9" t="s">
        <v>1568</v>
      </c>
      <c r="E2" s="9">
        <v>2005</v>
      </c>
      <c r="F2" s="9" t="s">
        <v>1734</v>
      </c>
      <c r="G2" s="10"/>
      <c r="H2" s="9"/>
      <c r="M2" s="9"/>
    </row>
    <row r="3" spans="1:13" ht="15.95" customHeight="1">
      <c r="A3" s="16">
        <v>2</v>
      </c>
      <c r="B3" s="16">
        <v>699</v>
      </c>
      <c r="C3" s="17" t="s">
        <v>663</v>
      </c>
      <c r="D3" s="16" t="s">
        <v>1605</v>
      </c>
      <c r="E3" s="16">
        <v>2005</v>
      </c>
      <c r="F3" s="16" t="s">
        <v>1735</v>
      </c>
      <c r="G3" s="10"/>
      <c r="H3" s="9"/>
      <c r="M3" s="9"/>
    </row>
    <row r="4" spans="1:13" ht="15.95" customHeight="1">
      <c r="A4" s="9">
        <v>3</v>
      </c>
      <c r="B4" s="9">
        <v>716</v>
      </c>
      <c r="C4" s="2" t="s">
        <v>1736</v>
      </c>
      <c r="D4" s="9" t="s">
        <v>1737</v>
      </c>
      <c r="E4" s="9">
        <v>2009</v>
      </c>
      <c r="F4" s="9" t="s">
        <v>1738</v>
      </c>
      <c r="G4" s="10"/>
      <c r="H4" s="9"/>
      <c r="M4" s="9"/>
    </row>
    <row r="5" spans="1:13" ht="15.95" customHeight="1">
      <c r="A5" s="16">
        <v>4</v>
      </c>
      <c r="B5" s="9">
        <v>730</v>
      </c>
      <c r="C5" s="2" t="s">
        <v>581</v>
      </c>
      <c r="D5" s="9" t="s">
        <v>580</v>
      </c>
      <c r="E5" s="9">
        <v>2004</v>
      </c>
      <c r="F5" s="9" t="s">
        <v>314</v>
      </c>
      <c r="G5" s="10"/>
      <c r="H5" s="9"/>
      <c r="M5" s="9"/>
    </row>
    <row r="6" spans="1:13" ht="15.95" customHeight="1">
      <c r="A6" s="9">
        <v>5</v>
      </c>
      <c r="B6" s="9">
        <v>731</v>
      </c>
      <c r="C6" s="2" t="s">
        <v>581</v>
      </c>
      <c r="D6" s="9" t="s">
        <v>582</v>
      </c>
      <c r="E6" s="9">
        <v>2001</v>
      </c>
      <c r="F6" s="9" t="s">
        <v>314</v>
      </c>
      <c r="G6" s="10"/>
      <c r="H6" s="9"/>
      <c r="M6" s="9"/>
    </row>
    <row r="7" spans="1:13" ht="15.95" customHeight="1">
      <c r="A7" s="16">
        <v>6</v>
      </c>
      <c r="B7" s="9">
        <v>761</v>
      </c>
      <c r="C7" s="2" t="s">
        <v>663</v>
      </c>
      <c r="D7" s="9" t="s">
        <v>1605</v>
      </c>
      <c r="E7" s="9">
        <v>2005</v>
      </c>
      <c r="F7" s="9" t="s">
        <v>1735</v>
      </c>
      <c r="G7" s="10"/>
      <c r="H7" s="9"/>
      <c r="M7" s="9"/>
    </row>
    <row r="8" spans="1:13" ht="15.95" customHeight="1">
      <c r="A8" s="9">
        <v>7</v>
      </c>
      <c r="B8" s="9">
        <v>762</v>
      </c>
      <c r="C8" s="2" t="s">
        <v>1199</v>
      </c>
      <c r="D8" s="9" t="s">
        <v>1318</v>
      </c>
      <c r="E8" s="9">
        <v>2003</v>
      </c>
      <c r="F8" s="9"/>
      <c r="G8" s="10"/>
      <c r="H8" s="9"/>
      <c r="M8" s="9"/>
    </row>
    <row r="9" spans="1:13" ht="15.95" customHeight="1">
      <c r="A9" s="16">
        <v>8</v>
      </c>
      <c r="B9" s="9">
        <v>769</v>
      </c>
      <c r="C9" s="2" t="s">
        <v>1224</v>
      </c>
      <c r="D9" s="9" t="s">
        <v>1671</v>
      </c>
      <c r="E9" s="9">
        <v>2002</v>
      </c>
      <c r="F9" s="9" t="s">
        <v>1226</v>
      </c>
      <c r="G9" s="10"/>
      <c r="H9" s="9"/>
      <c r="M9" s="9"/>
    </row>
    <row r="10" spans="1:13" ht="15.95" customHeight="1">
      <c r="A10" s="9">
        <v>9</v>
      </c>
      <c r="B10" s="9">
        <v>770</v>
      </c>
      <c r="C10" s="2" t="s">
        <v>1224</v>
      </c>
      <c r="D10" s="9" t="s">
        <v>1632</v>
      </c>
      <c r="E10" s="9">
        <v>2001</v>
      </c>
      <c r="F10" s="9" t="s">
        <v>1226</v>
      </c>
      <c r="G10" s="10"/>
      <c r="H10" s="9"/>
      <c r="M10" s="9"/>
    </row>
    <row r="11" spans="1:13" ht="15.95" customHeight="1">
      <c r="A11" s="16">
        <v>10</v>
      </c>
      <c r="B11" s="9">
        <v>790</v>
      </c>
      <c r="C11" s="2" t="s">
        <v>1231</v>
      </c>
      <c r="D11" s="9" t="s">
        <v>1739</v>
      </c>
      <c r="E11" s="9">
        <v>2009</v>
      </c>
      <c r="F11" s="9" t="s">
        <v>268</v>
      </c>
      <c r="G11" s="10"/>
      <c r="H11" s="9"/>
      <c r="M11" s="9"/>
    </row>
    <row r="12" spans="1:13" ht="15.95" customHeight="1">
      <c r="A12" s="9">
        <v>11</v>
      </c>
      <c r="B12" s="9">
        <v>791</v>
      </c>
      <c r="C12" s="2" t="s">
        <v>1231</v>
      </c>
      <c r="D12" s="9" t="s">
        <v>1740</v>
      </c>
      <c r="E12" s="9">
        <v>2007</v>
      </c>
      <c r="F12" s="9" t="s">
        <v>268</v>
      </c>
      <c r="G12" s="10"/>
      <c r="H12" s="9"/>
      <c r="M12" s="9"/>
    </row>
    <row r="13" spans="1:13" ht="15.95" customHeight="1">
      <c r="A13" s="16">
        <v>12</v>
      </c>
      <c r="B13" s="9">
        <v>820</v>
      </c>
      <c r="C13" s="2" t="s">
        <v>486</v>
      </c>
      <c r="D13" s="9" t="s">
        <v>1580</v>
      </c>
      <c r="E13" s="9">
        <v>2007</v>
      </c>
      <c r="F13" s="9" t="s">
        <v>1741</v>
      </c>
      <c r="G13" s="10"/>
      <c r="H13" s="9"/>
      <c r="M13" s="9"/>
    </row>
    <row r="14" spans="1:13" ht="15.95" customHeight="1">
      <c r="A14" s="9">
        <v>13</v>
      </c>
      <c r="B14" s="9">
        <v>821</v>
      </c>
      <c r="C14" s="2" t="s">
        <v>486</v>
      </c>
      <c r="D14" s="9" t="s">
        <v>631</v>
      </c>
      <c r="E14" s="9">
        <v>2003</v>
      </c>
      <c r="F14" s="9" t="s">
        <v>325</v>
      </c>
      <c r="G14" s="10"/>
      <c r="H14" s="9"/>
      <c r="M14" s="9"/>
    </row>
    <row r="15" spans="1:13" ht="15.95" customHeight="1">
      <c r="A15" s="16">
        <v>14</v>
      </c>
      <c r="B15" s="9">
        <v>839</v>
      </c>
      <c r="C15" s="2" t="s">
        <v>1742</v>
      </c>
      <c r="D15" s="9" t="s">
        <v>1743</v>
      </c>
      <c r="E15" s="9">
        <v>2007</v>
      </c>
      <c r="F15" s="9" t="s">
        <v>1744</v>
      </c>
      <c r="G15" s="10"/>
      <c r="H15" s="9"/>
      <c r="M15" s="9"/>
    </row>
    <row r="16" spans="1:13" ht="15.95" customHeight="1">
      <c r="A16" s="9">
        <v>15</v>
      </c>
      <c r="B16" s="9">
        <v>840</v>
      </c>
      <c r="C16" s="2" t="s">
        <v>1742</v>
      </c>
      <c r="D16" s="9" t="s">
        <v>1214</v>
      </c>
      <c r="E16" s="9">
        <v>2009</v>
      </c>
      <c r="F16" s="9" t="s">
        <v>1744</v>
      </c>
      <c r="G16" s="10"/>
      <c r="H16" s="9"/>
      <c r="M16" s="9"/>
    </row>
    <row r="17" spans="1:13" ht="15.95" customHeight="1">
      <c r="A17" s="16">
        <v>16</v>
      </c>
      <c r="B17" s="9">
        <v>854</v>
      </c>
      <c r="C17" s="2" t="s">
        <v>1294</v>
      </c>
      <c r="D17" s="9" t="s">
        <v>1545</v>
      </c>
      <c r="E17" s="9">
        <v>2003</v>
      </c>
      <c r="F17" s="9"/>
      <c r="G17" s="10"/>
      <c r="H17" s="9"/>
      <c r="M17" s="9"/>
    </row>
    <row r="18" spans="1:13" ht="15.95" customHeight="1">
      <c r="A18" s="9">
        <v>17</v>
      </c>
      <c r="B18" s="9">
        <v>855</v>
      </c>
      <c r="C18" s="2" t="s">
        <v>1294</v>
      </c>
      <c r="D18" s="9" t="s">
        <v>1745</v>
      </c>
      <c r="E18" s="9">
        <v>2001</v>
      </c>
      <c r="F18" s="9"/>
      <c r="G18" s="10"/>
      <c r="H18" s="9"/>
      <c r="M18" s="9"/>
    </row>
    <row r="19" spans="1:13" ht="15.95" customHeight="1">
      <c r="A19" s="16">
        <v>18</v>
      </c>
      <c r="B19" s="9">
        <v>920</v>
      </c>
      <c r="C19" s="2" t="s">
        <v>640</v>
      </c>
      <c r="D19" s="9" t="s">
        <v>1746</v>
      </c>
      <c r="E19" s="9">
        <v>2006</v>
      </c>
      <c r="F19" s="9" t="s">
        <v>57</v>
      </c>
      <c r="G19" s="10"/>
      <c r="H19" s="9"/>
      <c r="M19" s="9"/>
    </row>
    <row r="20" spans="1:13" ht="15.95" customHeight="1">
      <c r="A20" s="9">
        <v>19</v>
      </c>
      <c r="B20" s="9">
        <v>977</v>
      </c>
      <c r="C20" s="2" t="s">
        <v>1604</v>
      </c>
      <c r="D20" s="9" t="s">
        <v>1603</v>
      </c>
      <c r="E20" s="9">
        <v>2005</v>
      </c>
      <c r="F20" s="9" t="s">
        <v>303</v>
      </c>
      <c r="G20" s="10"/>
      <c r="H20" s="9"/>
      <c r="M20" s="9"/>
    </row>
    <row r="21" spans="1:13" ht="15.95" customHeight="1">
      <c r="A21" s="16">
        <v>20</v>
      </c>
      <c r="B21" s="9">
        <v>1009</v>
      </c>
      <c r="C21" s="2" t="s">
        <v>585</v>
      </c>
      <c r="D21" s="9" t="s">
        <v>537</v>
      </c>
      <c r="E21" s="9">
        <v>2005</v>
      </c>
      <c r="F21" s="9" t="s">
        <v>268</v>
      </c>
      <c r="G21" s="10"/>
      <c r="H21" s="9"/>
      <c r="M21" s="9"/>
    </row>
    <row r="22" spans="1:13" ht="15.95" customHeight="1">
      <c r="A22" s="9">
        <v>21</v>
      </c>
      <c r="B22" s="9">
        <v>1031</v>
      </c>
      <c r="C22" s="2" t="s">
        <v>635</v>
      </c>
      <c r="D22" s="9" t="s">
        <v>1747</v>
      </c>
      <c r="E22" s="9">
        <v>2008</v>
      </c>
      <c r="F22" s="9" t="s">
        <v>1748</v>
      </c>
      <c r="G22" s="10"/>
      <c r="H22" s="9"/>
      <c r="M22" s="9"/>
    </row>
    <row r="23" spans="1:13" ht="15.95" customHeight="1">
      <c r="A23" s="16">
        <v>22</v>
      </c>
      <c r="B23" s="9">
        <v>1032</v>
      </c>
      <c r="C23" s="2" t="s">
        <v>1749</v>
      </c>
      <c r="D23" s="9" t="s">
        <v>376</v>
      </c>
      <c r="E23" s="9">
        <v>2010</v>
      </c>
      <c r="F23" s="9" t="s">
        <v>146</v>
      </c>
      <c r="G23" s="10"/>
      <c r="H23" s="9"/>
      <c r="M23" s="9"/>
    </row>
    <row r="24" spans="1:13" ht="15.95" customHeight="1">
      <c r="A24" s="9">
        <v>23</v>
      </c>
      <c r="B24" s="9">
        <v>692</v>
      </c>
      <c r="C24" s="2" t="s">
        <v>1189</v>
      </c>
      <c r="D24" s="9" t="s">
        <v>1568</v>
      </c>
      <c r="E24" s="9">
        <v>2005</v>
      </c>
      <c r="F24" s="9" t="s">
        <v>1734</v>
      </c>
      <c r="G24" s="10"/>
      <c r="H24" s="9"/>
      <c r="M24" s="9"/>
    </row>
    <row r="25" spans="1:13" ht="15.95" customHeight="1">
      <c r="A25" s="16">
        <v>24</v>
      </c>
      <c r="B25" s="16">
        <v>699</v>
      </c>
      <c r="C25" s="17" t="s">
        <v>663</v>
      </c>
      <c r="D25" s="16" t="s">
        <v>1605</v>
      </c>
      <c r="E25" s="16">
        <v>2005</v>
      </c>
      <c r="F25" s="16" t="s">
        <v>1735</v>
      </c>
      <c r="G25" s="10"/>
      <c r="H25" s="9"/>
      <c r="M25" s="9"/>
    </row>
    <row r="26" spans="1:13" ht="15.95" customHeight="1">
      <c r="A26" s="9">
        <v>25</v>
      </c>
      <c r="B26" s="9">
        <v>730</v>
      </c>
      <c r="C26" s="2" t="s">
        <v>581</v>
      </c>
      <c r="D26" s="9" t="s">
        <v>580</v>
      </c>
      <c r="E26" s="9">
        <v>2004</v>
      </c>
      <c r="F26" s="9" t="s">
        <v>314</v>
      </c>
      <c r="G26" s="10"/>
      <c r="H26" s="9"/>
      <c r="M26" s="9"/>
    </row>
    <row r="27" spans="1:13" ht="15.95" customHeight="1">
      <c r="A27" s="16">
        <v>26</v>
      </c>
      <c r="B27" s="9">
        <v>731</v>
      </c>
      <c r="C27" s="2" t="s">
        <v>581</v>
      </c>
      <c r="D27" s="9" t="s">
        <v>582</v>
      </c>
      <c r="E27" s="9">
        <v>2001</v>
      </c>
      <c r="F27" s="9" t="s">
        <v>314</v>
      </c>
      <c r="G27" s="10"/>
      <c r="H27" s="9"/>
      <c r="M27" s="9"/>
    </row>
    <row r="28" spans="1:13" ht="15.95" customHeight="1">
      <c r="A28" s="9">
        <v>27</v>
      </c>
      <c r="B28" s="9">
        <v>761</v>
      </c>
      <c r="C28" s="18" t="s">
        <v>663</v>
      </c>
      <c r="D28" s="19" t="s">
        <v>1605</v>
      </c>
      <c r="E28" s="9">
        <v>2005</v>
      </c>
      <c r="F28" s="9" t="s">
        <v>1735</v>
      </c>
      <c r="G28" s="10"/>
      <c r="H28" s="9"/>
      <c r="M28" s="9"/>
    </row>
    <row r="29" spans="1:13" ht="15.95" customHeight="1">
      <c r="A29" s="16">
        <v>28</v>
      </c>
      <c r="B29" s="9">
        <v>769</v>
      </c>
      <c r="C29" s="2" t="s">
        <v>1224</v>
      </c>
      <c r="D29" s="9" t="s">
        <v>1671</v>
      </c>
      <c r="E29" s="9">
        <v>2002</v>
      </c>
      <c r="F29" s="9" t="s">
        <v>1226</v>
      </c>
      <c r="G29" s="10"/>
      <c r="H29" s="9"/>
      <c r="M29" s="9"/>
    </row>
    <row r="30" spans="1:13" ht="15.95" customHeight="1">
      <c r="A30" s="9">
        <v>29</v>
      </c>
      <c r="B30" s="9">
        <v>770</v>
      </c>
      <c r="C30" s="2" t="s">
        <v>1224</v>
      </c>
      <c r="D30" s="9" t="s">
        <v>1632</v>
      </c>
      <c r="E30" s="9">
        <v>2001</v>
      </c>
      <c r="F30" s="9" t="s">
        <v>1226</v>
      </c>
      <c r="G30" s="10"/>
      <c r="H30" s="9"/>
      <c r="M30" s="9"/>
    </row>
    <row r="31" spans="1:13" ht="15.95" customHeight="1">
      <c r="A31" s="16">
        <v>30</v>
      </c>
      <c r="B31" s="9">
        <v>821</v>
      </c>
      <c r="C31" s="18" t="s">
        <v>486</v>
      </c>
      <c r="D31" s="9" t="s">
        <v>631</v>
      </c>
      <c r="E31" s="9">
        <v>2003</v>
      </c>
      <c r="F31" s="9" t="s">
        <v>325</v>
      </c>
      <c r="G31" s="10"/>
      <c r="H31" s="9"/>
      <c r="M31" s="9"/>
    </row>
    <row r="32" spans="1:13" ht="15.95" customHeight="1">
      <c r="A32" s="9">
        <v>31</v>
      </c>
      <c r="B32" s="9">
        <v>977</v>
      </c>
      <c r="C32" s="2" t="s">
        <v>1604</v>
      </c>
      <c r="D32" s="9" t="s">
        <v>1603</v>
      </c>
      <c r="E32" s="9">
        <v>2005</v>
      </c>
      <c r="F32" s="9" t="s">
        <v>303</v>
      </c>
      <c r="G32" s="10"/>
      <c r="H32" s="9"/>
      <c r="M32" s="9"/>
    </row>
    <row r="33" spans="1:13" ht="15.95" customHeight="1">
      <c r="A33" s="16">
        <v>32</v>
      </c>
      <c r="B33" s="9">
        <v>1032</v>
      </c>
      <c r="C33" s="2" t="s">
        <v>1749</v>
      </c>
      <c r="D33" s="9" t="s">
        <v>376</v>
      </c>
      <c r="E33" s="9">
        <v>2010</v>
      </c>
      <c r="F33" s="9" t="s">
        <v>146</v>
      </c>
      <c r="G33" s="10"/>
      <c r="H33" s="9"/>
      <c r="M33" s="9"/>
    </row>
    <row r="34" spans="3:13" ht="15.95" customHeight="1">
      <c r="C34" s="15"/>
      <c r="D34" s="13"/>
      <c r="E34" s="20"/>
      <c r="F34" s="13"/>
      <c r="G34" s="10"/>
      <c r="H34" s="9"/>
      <c r="M34" s="9"/>
    </row>
    <row r="35" spans="3:13" ht="15.95" customHeight="1">
      <c r="C35" s="21"/>
      <c r="D35" s="21"/>
      <c r="E35" s="22"/>
      <c r="F35" s="21"/>
      <c r="G35" s="10"/>
      <c r="H35" s="9"/>
      <c r="M35" s="9"/>
    </row>
    <row r="36" spans="3:13" ht="15.95" customHeight="1">
      <c r="C36" s="21"/>
      <c r="D36" s="21"/>
      <c r="E36" s="22"/>
      <c r="F36" s="21"/>
      <c r="G36" s="10"/>
      <c r="H36" s="9"/>
      <c r="M36" s="9"/>
    </row>
    <row r="37" spans="3:13" ht="15.95" customHeight="1">
      <c r="C37" s="15"/>
      <c r="D37" s="13"/>
      <c r="E37" s="20"/>
      <c r="F37" s="13"/>
      <c r="G37" s="10"/>
      <c r="H37" s="9"/>
      <c r="M37" s="9"/>
    </row>
    <row r="38" spans="3:13" ht="15.95" customHeight="1">
      <c r="C38" s="15"/>
      <c r="D38" s="13"/>
      <c r="E38" s="20"/>
      <c r="F38" s="13"/>
      <c r="G38" s="10"/>
      <c r="H38" s="9"/>
      <c r="M38" s="9"/>
    </row>
    <row r="39" spans="3:13" ht="15.95" customHeight="1">
      <c r="C39" s="15"/>
      <c r="D39" s="13"/>
      <c r="E39" s="20"/>
      <c r="F39" s="13"/>
      <c r="G39" s="10"/>
      <c r="H39" s="9"/>
      <c r="M39" s="9"/>
    </row>
    <row r="40" spans="3:13" ht="15.95" customHeight="1">
      <c r="C40" s="15"/>
      <c r="D40" s="13"/>
      <c r="E40" s="20"/>
      <c r="F40" s="13"/>
      <c r="G40" s="10"/>
      <c r="H40" s="9"/>
      <c r="M40" s="9"/>
    </row>
    <row r="41" spans="3:13" ht="15.95" customHeight="1">
      <c r="C41" s="23"/>
      <c r="D41" s="23"/>
      <c r="E41" s="24"/>
      <c r="F41" s="23"/>
      <c r="G41" s="10"/>
      <c r="H41" s="9"/>
      <c r="M41" s="9"/>
    </row>
    <row r="42" spans="3:13" ht="15.95" customHeight="1">
      <c r="C42" s="23"/>
      <c r="D42" s="23"/>
      <c r="E42" s="24"/>
      <c r="F42" s="23"/>
      <c r="G42" s="10"/>
      <c r="H42" s="9"/>
      <c r="M42" s="9"/>
    </row>
    <row r="43" spans="3:13" ht="15.95" customHeight="1">
      <c r="C43" s="23"/>
      <c r="D43" s="21"/>
      <c r="E43" s="22"/>
      <c r="F43" s="21"/>
      <c r="G43" s="10"/>
      <c r="H43" s="9"/>
      <c r="M43" s="9"/>
    </row>
    <row r="44" spans="3:13" ht="15.95" customHeight="1">
      <c r="C44" s="23"/>
      <c r="D44" s="23"/>
      <c r="E44" s="24"/>
      <c r="F44" s="23"/>
      <c r="G44" s="10"/>
      <c r="H44" s="9"/>
      <c r="M44" s="9"/>
    </row>
    <row r="45" spans="3:13" ht="15.95" customHeight="1">
      <c r="C45" s="23"/>
      <c r="D45" s="25"/>
      <c r="E45" s="26"/>
      <c r="F45" s="25"/>
      <c r="G45" s="10"/>
      <c r="H45" s="9"/>
      <c r="M45" s="9"/>
    </row>
    <row r="46" spans="3:13" ht="15.95" customHeight="1">
      <c r="C46" s="23"/>
      <c r="D46" s="21"/>
      <c r="E46" s="22"/>
      <c r="F46" s="21"/>
      <c r="G46" s="10"/>
      <c r="H46" s="9"/>
      <c r="M46" s="9"/>
    </row>
    <row r="47" spans="3:13" ht="15.95" customHeight="1">
      <c r="C47" s="21"/>
      <c r="D47" s="21"/>
      <c r="E47" s="22"/>
      <c r="F47" s="21"/>
      <c r="G47" s="10"/>
      <c r="H47" s="9"/>
      <c r="M47" s="9"/>
    </row>
    <row r="48" spans="3:6" ht="15.95" customHeight="1">
      <c r="C48" s="21"/>
      <c r="D48" s="21"/>
      <c r="E48" s="22"/>
      <c r="F48" s="21"/>
    </row>
    <row r="49" spans="3:6" ht="15.95" customHeight="1">
      <c r="C49" s="21"/>
      <c r="D49" s="21"/>
      <c r="E49" s="22"/>
      <c r="F49" s="21"/>
    </row>
    <row r="50" spans="3:6" ht="15.95" customHeight="1">
      <c r="C50" s="23"/>
      <c r="D50" s="21"/>
      <c r="E50" s="22"/>
      <c r="F50" s="21"/>
    </row>
    <row r="51" spans="3:6" ht="15.95" customHeight="1">
      <c r="C51" s="25"/>
      <c r="D51" s="25"/>
      <c r="E51" s="27"/>
      <c r="F51" s="25"/>
    </row>
    <row r="52" spans="3:6" ht="15.95" customHeight="1">
      <c r="C52" s="23"/>
      <c r="D52" s="21"/>
      <c r="E52" s="22"/>
      <c r="F52" s="21"/>
    </row>
    <row r="53" spans="3:6" ht="15.95" customHeight="1">
      <c r="C53" s="23"/>
      <c r="D53" s="23"/>
      <c r="E53" s="24"/>
      <c r="F53" s="21"/>
    </row>
    <row r="54" spans="3:6" ht="15.95" customHeight="1">
      <c r="C54" s="23"/>
      <c r="D54" s="21"/>
      <c r="E54" s="22"/>
      <c r="F54" s="21"/>
    </row>
    <row r="55" spans="3:6" ht="15.95" customHeight="1">
      <c r="C55" s="21"/>
      <c r="D55" s="21"/>
      <c r="E55" s="22"/>
      <c r="F55" s="21"/>
    </row>
    <row r="56" spans="3:6" ht="15.95" customHeight="1">
      <c r="C56" s="23"/>
      <c r="D56" s="21"/>
      <c r="E56" s="22"/>
      <c r="F56" s="21"/>
    </row>
    <row r="57" spans="3:6" ht="15.95" customHeight="1">
      <c r="C57" s="11"/>
      <c r="D57" s="21"/>
      <c r="E57" s="22"/>
      <c r="F57" s="21"/>
    </row>
    <row r="58" spans="3:6" ht="15.95" customHeight="1">
      <c r="C58" s="11"/>
      <c r="D58" s="21"/>
      <c r="E58" s="22"/>
      <c r="F58" s="21"/>
    </row>
    <row r="59" spans="3:6" ht="15.95" customHeight="1">
      <c r="C59" s="21"/>
      <c r="D59" s="21"/>
      <c r="E59" s="22"/>
      <c r="F59" s="21"/>
    </row>
    <row r="60" spans="3:6" ht="15.95" customHeight="1">
      <c r="C60" s="21"/>
      <c r="D60" s="21"/>
      <c r="E60" s="22"/>
      <c r="F60" s="21"/>
    </row>
    <row r="61" spans="3:6" ht="15.95" customHeight="1">
      <c r="C61" s="23"/>
      <c r="D61" s="21"/>
      <c r="E61" s="22"/>
      <c r="F61" s="21"/>
    </row>
    <row r="62" spans="3:6" ht="15.95" customHeight="1">
      <c r="C62" s="21"/>
      <c r="D62" s="21"/>
      <c r="E62" s="22"/>
      <c r="F62" s="21"/>
    </row>
    <row r="63" spans="1:6" s="17" customFormat="1" ht="15.95" customHeight="1">
      <c r="A63" s="2"/>
      <c r="B63" s="2"/>
      <c r="C63" s="23"/>
      <c r="D63" s="21"/>
      <c r="E63" s="22"/>
      <c r="F63" s="21"/>
    </row>
    <row r="64" spans="3:6" ht="15.95" customHeight="1">
      <c r="C64" s="23"/>
      <c r="D64" s="21"/>
      <c r="E64" s="22"/>
      <c r="F64" s="21"/>
    </row>
    <row r="65" spans="1:13" s="18" customFormat="1" ht="15.95" customHeight="1">
      <c r="A65" s="2"/>
      <c r="B65" s="2"/>
      <c r="C65" s="23"/>
      <c r="D65" s="21"/>
      <c r="E65" s="22"/>
      <c r="F65" s="21"/>
      <c r="G65" s="28"/>
      <c r="H65" s="19"/>
      <c r="M65" s="19"/>
    </row>
    <row r="66" spans="3:13" ht="15.95" customHeight="1">
      <c r="C66" s="23"/>
      <c r="D66" s="14"/>
      <c r="E66" s="29"/>
      <c r="F66" s="14"/>
      <c r="G66" s="10"/>
      <c r="H66" s="9"/>
      <c r="M66" s="9"/>
    </row>
    <row r="67" spans="3:13" ht="15.95" customHeight="1">
      <c r="C67" s="21"/>
      <c r="D67" s="21"/>
      <c r="E67" s="22"/>
      <c r="F67" s="21"/>
      <c r="G67" s="10"/>
      <c r="H67" s="9"/>
      <c r="M67" s="9"/>
    </row>
    <row r="68" spans="3:13" ht="15.95" customHeight="1">
      <c r="C68" s="23"/>
      <c r="D68" s="25"/>
      <c r="E68" s="26"/>
      <c r="F68" s="25"/>
      <c r="G68" s="10"/>
      <c r="H68" s="9"/>
      <c r="M68" s="9"/>
    </row>
    <row r="69" spans="3:13" ht="15.95" customHeight="1">
      <c r="C69" s="23"/>
      <c r="D69" s="21"/>
      <c r="E69" s="22"/>
      <c r="F69" s="21"/>
      <c r="G69" s="10"/>
      <c r="H69" s="9"/>
      <c r="M69" s="9"/>
    </row>
    <row r="70" spans="3:13" ht="15.95" customHeight="1">
      <c r="C70" s="21"/>
      <c r="D70" s="21"/>
      <c r="E70" s="22"/>
      <c r="F70" s="21"/>
      <c r="G70" s="10"/>
      <c r="H70" s="9"/>
      <c r="M70" s="9"/>
    </row>
    <row r="71" spans="3:13" ht="15.95" customHeight="1">
      <c r="C71" s="11"/>
      <c r="D71" s="23"/>
      <c r="E71" s="24"/>
      <c r="F71" s="23"/>
      <c r="G71" s="10"/>
      <c r="H71" s="9"/>
      <c r="M71" s="9"/>
    </row>
    <row r="72" spans="3:13" ht="15.95" customHeight="1">
      <c r="C72" s="12"/>
      <c r="D72" s="21"/>
      <c r="E72" s="22"/>
      <c r="F72" s="21"/>
      <c r="G72" s="10"/>
      <c r="H72" s="9"/>
      <c r="M72" s="9"/>
    </row>
    <row r="73" spans="3:13" ht="15.95" customHeight="1">
      <c r="C73" s="23"/>
      <c r="D73" s="21"/>
      <c r="E73" s="22"/>
      <c r="F73" s="21"/>
      <c r="G73" s="10"/>
      <c r="H73" s="9"/>
      <c r="M73" s="9"/>
    </row>
    <row r="74" spans="3:13" ht="15.95" customHeight="1">
      <c r="C74" s="23"/>
      <c r="D74" s="23"/>
      <c r="E74" s="24"/>
      <c r="F74" s="23"/>
      <c r="G74" s="10"/>
      <c r="H74" s="9"/>
      <c r="M74" s="9"/>
    </row>
    <row r="75" spans="3:13" ht="15.95" customHeight="1">
      <c r="C75" s="23"/>
      <c r="D75" s="21"/>
      <c r="E75" s="22"/>
      <c r="F75" s="21"/>
      <c r="G75" s="10"/>
      <c r="H75" s="9"/>
      <c r="M75" s="9"/>
    </row>
  </sheetData>
  <conditionalFormatting sqref="C57:F60">
    <cfRule type="expression" priority="6" dxfId="0" stopIfTrue="1">
      <formula>$C57:$C84&gt;6</formula>
    </cfRule>
  </conditionalFormatting>
  <conditionalFormatting sqref="C53:F54">
    <cfRule type="expression" priority="5" dxfId="0" stopIfTrue="1">
      <formula>$C24:$C75&gt;6</formula>
    </cfRule>
  </conditionalFormatting>
  <conditionalFormatting sqref="C55:F56">
    <cfRule type="expression" priority="4" dxfId="0" stopIfTrue="1">
      <formula>$C55:$C78&gt;6</formula>
    </cfRule>
  </conditionalFormatting>
  <conditionalFormatting sqref="C51:F52">
    <cfRule type="expression" priority="3" dxfId="0" stopIfTrue="1">
      <formula>$C24:$C75&gt;6</formula>
    </cfRule>
  </conditionalFormatting>
  <conditionalFormatting sqref="C48:F48">
    <cfRule type="expression" priority="2" dxfId="0" stopIfTrue="1">
      <formula>$C24:$C31&gt;6</formula>
    </cfRule>
  </conditionalFormatting>
  <conditionalFormatting sqref="C49:F50">
    <cfRule type="expression" priority="1" dxfId="0" stopIfTrue="1">
      <formula>$C24:$C28&gt;6</formula>
    </cfRule>
  </conditionalFormatting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Iwan Oprins</dc:creator>
  <cp:keywords/>
  <dc:description/>
  <cp:lastModifiedBy>Pension</cp:lastModifiedBy>
  <dcterms:created xsi:type="dcterms:W3CDTF">2019-01-24T17:37:25Z</dcterms:created>
  <dcterms:modified xsi:type="dcterms:W3CDTF">2019-01-31T12:25:16Z</dcterms:modified>
  <cp:category/>
  <cp:version/>
  <cp:contentType/>
  <cp:contentStatus/>
</cp:coreProperties>
</file>